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4226"/>
  <bookViews>
    <workbookView xWindow="5265" yWindow="-15" windowWidth="10185" windowHeight="8085"/>
  </bookViews>
  <sheets>
    <sheet name="複数様式（集合住宅・戸建群）" sheetId="8" r:id="rId1"/>
    <sheet name="Sheet1" sheetId="7" r:id="rId2"/>
  </sheets>
  <externalReferences>
    <externalReference r:id="rId3"/>
    <externalReference r:id="rId4"/>
  </externalReferences>
  <definedNames>
    <definedName name="HEMS">[1]Sheet3!$L$2:$L$44</definedName>
    <definedName name="_xlnm.Print_Area" localSheetId="0">'複数様式（集合住宅・戸建群）'!$A$1:$Y$113</definedName>
    <definedName name="_xlnm.Print_Titles" localSheetId="0">'複数様式（集合住宅・戸建群）'!$A:$A,'複数様式（集合住宅・戸建群）'!$12:$13</definedName>
    <definedName name="V2H" localSheetId="0">[2]Sheet3!$O$2:$O$6</definedName>
    <definedName name="V2H">[1]Sheet3!$O$2:$O$6</definedName>
    <definedName name="エネファーム" localSheetId="0">[2]Sheet3!$G$2:$G$5</definedName>
    <definedName name="エネファーム">[1]Sheet3!$G$2:$G$5</definedName>
    <definedName name="エネファームメーカー" localSheetId="0">[2]Sheet3!$N$2:$N$13</definedName>
    <definedName name="エネファームメーカー">[1]Sheet3!$N$2:$N$13</definedName>
    <definedName name="コジェネ" localSheetId="0">[2]Sheet3!$F$2:$F$3</definedName>
    <definedName name="コジェネ">[1]Sheet3!$F$2:$F$3</definedName>
    <definedName name="区市町村" localSheetId="0">[2]Sheet3!$J$2:$J$63</definedName>
    <definedName name="区市町村">[1]Sheet3!$J$2:$J$63</definedName>
    <definedName name="戸建・集合" localSheetId="0">[2]Sheet3!$A$2:$A$4</definedName>
    <definedName name="戸建・集合">[1]Sheet3!$A$2:$A$4</definedName>
    <definedName name="所有区分" localSheetId="0">[2]Sheet3!$C$2:$C$5</definedName>
    <definedName name="所有区分">[1]Sheet3!$C$2:$C$5</definedName>
    <definedName name="新築・既築" localSheetId="0">[2]Sheet3!$B$2:$B$3</definedName>
    <definedName name="新築・既築">[1]Sheet3!$B$2:$B$3</definedName>
    <definedName name="太陽光" localSheetId="0">[2]Sheet3!$I$2:$I$3</definedName>
    <definedName name="太陽光">[1]Sheet3!$I$2:$I$3</definedName>
    <definedName name="太陽光メーカー" localSheetId="0">[2]Sheet3!$P$2:$P$132</definedName>
    <definedName name="太陽光メーカー">[1]Sheet3!$P$2:$P$132</definedName>
    <definedName name="対象システム" localSheetId="0">[2]Sheet3!$D$2:$D$6</definedName>
    <definedName name="対象システム">[1]Sheet3!$D$2:$D$6</definedName>
    <definedName name="蓄電池" localSheetId="0">[2]Sheet3!$M$2:$M$32</definedName>
    <definedName name="蓄電池">[1]Sheet3!$M$2:$M$32</definedName>
    <definedName name="蓄電池種別" localSheetId="0">[2]Sheet3!$E$2:$E$4</definedName>
    <definedName name="蓄電池種別">[1]Sheet3!$E$2:$E$4</definedName>
    <definedName name="燃料" localSheetId="0">[2]Sheet3!$H$2:$H$4</definedName>
    <definedName name="燃料">[1]Sheet3!$H$2:$H$4</definedName>
    <definedName name="有無" localSheetId="0">[2]Sheet3!$K$2:$K$3</definedName>
    <definedName name="有無">[1]Sheet3!$K$2:$K$3</definedName>
  </definedNames>
  <calcPr calcId="145621"/>
</workbook>
</file>

<file path=xl/sharedStrings.xml><?xml version="1.0" encoding="utf-8"?>
<sst xmlns="http://schemas.openxmlformats.org/spreadsheetml/2006/main" count="41" uniqueCount="33">
  <si>
    <t>型番</t>
    <rPh sb="0" eb="2">
      <t>カタバン</t>
    </rPh>
    <phoneticPr fontId="4"/>
  </si>
  <si>
    <t>型式名</t>
    <rPh sb="0" eb="2">
      <t>カタシキ</t>
    </rPh>
    <rPh sb="2" eb="3">
      <t>メイ</t>
    </rPh>
    <phoneticPr fontId="4"/>
  </si>
  <si>
    <t>太陽熱利用システム情報　　</t>
    <rPh sb="0" eb="3">
      <t>タイヨウネツ</t>
    </rPh>
    <rPh sb="3" eb="5">
      <t>リヨウ</t>
    </rPh>
    <rPh sb="9" eb="11">
      <t>ジョウホウ</t>
    </rPh>
    <phoneticPr fontId="4"/>
  </si>
  <si>
    <t>太陽光発電システム情報</t>
    <rPh sb="0" eb="3">
      <t>タイヨウコウ</t>
    </rPh>
    <rPh sb="3" eb="5">
      <t>ハツデン</t>
    </rPh>
    <rPh sb="9" eb="11">
      <t>ジョウホウ</t>
    </rPh>
    <phoneticPr fontId="4"/>
  </si>
  <si>
    <t>No.</t>
    <phoneticPr fontId="4"/>
  </si>
  <si>
    <t>申請戸数</t>
    <rPh sb="0" eb="2">
      <t>シンセイ</t>
    </rPh>
    <rPh sb="2" eb="4">
      <t>コスウ</t>
    </rPh>
    <phoneticPr fontId="4"/>
  </si>
  <si>
    <t>助成申請額計</t>
    <rPh sb="0" eb="2">
      <t>ジョセイ</t>
    </rPh>
    <rPh sb="2" eb="5">
      <t>シンセイガク</t>
    </rPh>
    <rPh sb="5" eb="6">
      <t>ケイ</t>
    </rPh>
    <phoneticPr fontId="4"/>
  </si>
  <si>
    <t>集合住宅・宅地開発
計画等の名称</t>
    <rPh sb="0" eb="2">
      <t>シュウゴウ</t>
    </rPh>
    <rPh sb="2" eb="4">
      <t>ジュウタク</t>
    </rPh>
    <rPh sb="5" eb="7">
      <t>タクチ</t>
    </rPh>
    <rPh sb="7" eb="9">
      <t>カイハツ</t>
    </rPh>
    <rPh sb="10" eb="12">
      <t>ケイカク</t>
    </rPh>
    <rPh sb="12" eb="13">
      <t>トウ</t>
    </rPh>
    <rPh sb="14" eb="16">
      <t>メイショウ</t>
    </rPh>
    <phoneticPr fontId="4"/>
  </si>
  <si>
    <t>蓄電池情報</t>
    <rPh sb="0" eb="3">
      <t>チクデンチ</t>
    </rPh>
    <rPh sb="3" eb="5">
      <t>ジョウホウ</t>
    </rPh>
    <phoneticPr fontId="1"/>
  </si>
  <si>
    <t>V2H情報</t>
    <rPh sb="3" eb="5">
      <t>ジョウホウ</t>
    </rPh>
    <phoneticPr fontId="1"/>
  </si>
  <si>
    <t>対象機器を設置する
集合住宅・戸建群の住所</t>
    <rPh sb="0" eb="2">
      <t>タイショウ</t>
    </rPh>
    <rPh sb="2" eb="4">
      <t>キキ</t>
    </rPh>
    <rPh sb="5" eb="7">
      <t>セッチ</t>
    </rPh>
    <rPh sb="10" eb="12">
      <t>シュウゴウ</t>
    </rPh>
    <rPh sb="12" eb="14">
      <t>ジュウタク</t>
    </rPh>
    <rPh sb="15" eb="17">
      <t>コダテ</t>
    </rPh>
    <rPh sb="17" eb="18">
      <t>グン</t>
    </rPh>
    <rPh sb="19" eb="21">
      <t>ジュウショ</t>
    </rPh>
    <phoneticPr fontId="4"/>
  </si>
  <si>
    <t>購入金額</t>
    <rPh sb="0" eb="2">
      <t>コウニュウ</t>
    </rPh>
    <rPh sb="2" eb="4">
      <t>キンガク</t>
    </rPh>
    <phoneticPr fontId="4"/>
  </si>
  <si>
    <t>購入金額計</t>
    <rPh sb="0" eb="2">
      <t>コウニュウ</t>
    </rPh>
    <rPh sb="2" eb="4">
      <t>キンガク</t>
    </rPh>
    <rPh sb="4" eb="5">
      <t>ケイ</t>
    </rPh>
    <phoneticPr fontId="4"/>
  </si>
  <si>
    <t>購入年月日</t>
    <rPh sb="0" eb="2">
      <t>コウニュウ</t>
    </rPh>
    <rPh sb="2" eb="5">
      <t>ネンガッピ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</si>
  <si>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4"/>
  </si>
  <si>
    <t xml:space="preserve"> </t>
    <phoneticPr fontId="4"/>
  </si>
  <si>
    <t>【設置場所】
・集合住宅の場合：部屋番号
・戸建群の場合：宅地番号など</t>
    <rPh sb="1" eb="3">
      <t>セッチ</t>
    </rPh>
    <rPh sb="3" eb="5">
      <t>バショ</t>
    </rPh>
    <rPh sb="8" eb="10">
      <t>シュウゴウ</t>
    </rPh>
    <rPh sb="10" eb="12">
      <t>ジュウタク</t>
    </rPh>
    <rPh sb="13" eb="15">
      <t>バアイ</t>
    </rPh>
    <rPh sb="16" eb="18">
      <t>ヘヤ</t>
    </rPh>
    <rPh sb="18" eb="20">
      <t>バンゴウ</t>
    </rPh>
    <rPh sb="22" eb="24">
      <t>コダテ</t>
    </rPh>
    <rPh sb="24" eb="25">
      <t>グン</t>
    </rPh>
    <rPh sb="26" eb="28">
      <t>バアイ</t>
    </rPh>
    <rPh sb="29" eb="31">
      <t>タクチ</t>
    </rPh>
    <rPh sb="31" eb="33">
      <t>バンゴウ</t>
    </rPh>
    <phoneticPr fontId="4"/>
  </si>
  <si>
    <t>燃料電池ユニットの型番</t>
    <rPh sb="0" eb="2">
      <t>ネンリョウ</t>
    </rPh>
    <rPh sb="2" eb="4">
      <t>デンチ</t>
    </rPh>
    <rPh sb="9" eb="11">
      <t>カタバン</t>
    </rPh>
    <phoneticPr fontId="4"/>
  </si>
  <si>
    <t>貯湯ユニットの型番</t>
    <rPh sb="0" eb="2">
      <t>チョトウ</t>
    </rPh>
    <rPh sb="7" eb="9">
      <t>カタバン</t>
    </rPh>
    <phoneticPr fontId="4"/>
  </si>
  <si>
    <t>家庭用燃料電池（エネファーム）情報</t>
    <rPh sb="0" eb="3">
      <t>カテイヨウ</t>
    </rPh>
    <rPh sb="3" eb="7">
      <t>ネンリョウデンチ</t>
    </rPh>
    <rPh sb="15" eb="17">
      <t>ジョウホウ</t>
    </rPh>
    <phoneticPr fontId="1"/>
  </si>
  <si>
    <t>システムの型番</t>
    <rPh sb="5" eb="7">
      <t>カタバン</t>
    </rPh>
    <phoneticPr fontId="4"/>
  </si>
  <si>
    <t>集熱器の型番</t>
    <rPh sb="0" eb="1">
      <t>シュウ</t>
    </rPh>
    <rPh sb="1" eb="2">
      <t>ネツ</t>
    </rPh>
    <rPh sb="2" eb="3">
      <t>キ</t>
    </rPh>
    <rPh sb="4" eb="6">
      <t>カタバン</t>
    </rPh>
    <phoneticPr fontId="4"/>
  </si>
  <si>
    <t>蓄熱槽の型番</t>
    <rPh sb="0" eb="2">
      <t>チクネツ</t>
    </rPh>
    <rPh sb="2" eb="3">
      <t>ソウ</t>
    </rPh>
    <rPh sb="4" eb="6">
      <t>カタバン</t>
    </rPh>
    <phoneticPr fontId="4"/>
  </si>
  <si>
    <r>
      <t>蓄電容量</t>
    </r>
    <r>
      <rPr>
        <sz val="9"/>
        <color indexed="53"/>
        <rFont val="ＭＳ Ｐゴシック"/>
        <family val="3"/>
        <charset val="128"/>
      </rPr>
      <t xml:space="preserve">
（kWh）</t>
    </r>
    <rPh sb="0" eb="2">
      <t>チクデン</t>
    </rPh>
    <rPh sb="2" eb="4">
      <t>ヨウリョウ</t>
    </rPh>
    <phoneticPr fontId="4"/>
  </si>
  <si>
    <r>
      <t xml:space="preserve">定格出力
</t>
    </r>
    <r>
      <rPr>
        <sz val="9"/>
        <color indexed="53"/>
        <rFont val="ＭＳ Ｐゴシック"/>
        <family val="3"/>
        <charset val="128"/>
      </rPr>
      <t>（kW）</t>
    </r>
    <rPh sb="0" eb="2">
      <t>テイカク</t>
    </rPh>
    <rPh sb="2" eb="4">
      <t>シュツリョク</t>
    </rPh>
    <phoneticPr fontId="4"/>
  </si>
  <si>
    <r>
      <t>集熱器の
面積</t>
    </r>
    <r>
      <rPr>
        <sz val="9"/>
        <color indexed="14"/>
        <rFont val="ＭＳ Ｐゴシック"/>
        <family val="3"/>
        <charset val="128"/>
      </rPr>
      <t>（㎥）</t>
    </r>
    <rPh sb="0" eb="1">
      <t>シュウ</t>
    </rPh>
    <rPh sb="1" eb="2">
      <t>ネツ</t>
    </rPh>
    <rPh sb="2" eb="3">
      <t>キ</t>
    </rPh>
    <rPh sb="5" eb="7">
      <t>メンセキ</t>
    </rPh>
    <phoneticPr fontId="4"/>
  </si>
  <si>
    <r>
      <t xml:space="preserve">最大出力
</t>
    </r>
    <r>
      <rPr>
        <sz val="9"/>
        <color indexed="14"/>
        <rFont val="ＭＳ Ｐゴシック"/>
        <family val="3"/>
        <charset val="128"/>
      </rPr>
      <t>（kW）</t>
    </r>
    <rPh sb="0" eb="2">
      <t>サイダイ</t>
    </rPh>
    <rPh sb="2" eb="4">
      <t>シュツリョク</t>
    </rPh>
    <phoneticPr fontId="4"/>
  </si>
  <si>
    <r>
      <t xml:space="preserve">発電出力
</t>
    </r>
    <r>
      <rPr>
        <sz val="9"/>
        <color theme="8" tint="-0.249977111117893"/>
        <rFont val="ＭＳ Ｐゴシック"/>
        <family val="3"/>
        <charset val="128"/>
        <scheme val="minor"/>
      </rPr>
      <t>（kW）</t>
    </r>
    <rPh sb="0" eb="2">
      <t>ハツデン</t>
    </rPh>
    <rPh sb="2" eb="4">
      <t>シュツリョク</t>
    </rPh>
    <phoneticPr fontId="4"/>
  </si>
  <si>
    <r>
      <t>　・型番、その他数値の入力は、</t>
    </r>
    <r>
      <rPr>
        <u/>
        <sz val="10"/>
        <color indexed="10"/>
        <rFont val="ＭＳ Ｐ明朝"/>
        <family val="1"/>
        <charset val="128"/>
      </rPr>
      <t>半角/英数字</t>
    </r>
    <r>
      <rPr>
        <sz val="10"/>
        <color indexed="10"/>
        <rFont val="ＭＳ Ｐ明朝"/>
        <family val="1"/>
        <charset val="128"/>
      </rPr>
      <t>としてください。</t>
    </r>
    <rPh sb="2" eb="4">
      <t>カタバン</t>
    </rPh>
    <rPh sb="7" eb="8">
      <t>タ</t>
    </rPh>
    <rPh sb="8" eb="10">
      <t>スウチ</t>
    </rPh>
    <rPh sb="11" eb="13">
      <t>ニュウリョク</t>
    </rPh>
    <rPh sb="15" eb="17">
      <t>ハンカク</t>
    </rPh>
    <rPh sb="18" eb="21">
      <t>エイスウジ</t>
    </rPh>
    <phoneticPr fontId="4"/>
  </si>
  <si>
    <t>■ 住宅供給事業者向け特例交付複数様式　【集合住宅・戸建の集合群 申請書添付様式】</t>
    <rPh sb="2" eb="4">
      <t>ジュウタク</t>
    </rPh>
    <rPh sb="4" eb="6">
      <t>キョウキュウ</t>
    </rPh>
    <rPh sb="6" eb="8">
      <t>ジギョウ</t>
    </rPh>
    <rPh sb="8" eb="9">
      <t>シャ</t>
    </rPh>
    <rPh sb="9" eb="10">
      <t>ム</t>
    </rPh>
    <rPh sb="11" eb="13">
      <t>トクレイ</t>
    </rPh>
    <rPh sb="13" eb="15">
      <t>コウフ</t>
    </rPh>
    <rPh sb="15" eb="17">
      <t>フクスウ</t>
    </rPh>
    <rPh sb="17" eb="19">
      <t>ヨウシキ</t>
    </rPh>
    <rPh sb="21" eb="23">
      <t>シュウゴウ</t>
    </rPh>
    <rPh sb="23" eb="25">
      <t>ジュウタク</t>
    </rPh>
    <rPh sb="26" eb="28">
      <t>コダテ</t>
    </rPh>
    <rPh sb="29" eb="31">
      <t>シュウゴウ</t>
    </rPh>
    <rPh sb="31" eb="32">
      <t>グン</t>
    </rPh>
    <rPh sb="33" eb="35">
      <t>シンセイ</t>
    </rPh>
    <rPh sb="35" eb="36">
      <t>ショ</t>
    </rPh>
    <rPh sb="36" eb="38">
      <t>テンプ</t>
    </rPh>
    <rPh sb="38" eb="40">
      <t>ヨウシキ</t>
    </rPh>
    <phoneticPr fontId="4"/>
  </si>
  <si>
    <t>円</t>
    <rPh sb="0" eb="1">
      <t>エン</t>
    </rPh>
    <phoneticPr fontId="1"/>
  </si>
  <si>
    <t>戸</t>
    <rPh sb="0" eb="1">
      <t>コ</t>
    </rPh>
    <phoneticPr fontId="1"/>
  </si>
  <si>
    <t>　・集合住宅等の複数戸に対して対象機器を設置される方は、以下の様式を、申請書（第9号様式）の別紙として提出いただけます。</t>
    <rPh sb="2" eb="4">
      <t>シュウゴウ</t>
    </rPh>
    <rPh sb="4" eb="6">
      <t>ジュウタク</t>
    </rPh>
    <rPh sb="6" eb="7">
      <t>トウ</t>
    </rPh>
    <rPh sb="8" eb="10">
      <t>フクスウ</t>
    </rPh>
    <rPh sb="10" eb="11">
      <t>ト</t>
    </rPh>
    <rPh sb="12" eb="13">
      <t>タイ</t>
    </rPh>
    <rPh sb="15" eb="17">
      <t>タイショウ</t>
    </rPh>
    <rPh sb="17" eb="19">
      <t>キキ</t>
    </rPh>
    <rPh sb="20" eb="22">
      <t>セッチ</t>
    </rPh>
    <rPh sb="25" eb="26">
      <t>カタ</t>
    </rPh>
    <rPh sb="28" eb="30">
      <t>イカ</t>
    </rPh>
    <rPh sb="31" eb="33">
      <t>ヨウシキ</t>
    </rPh>
    <rPh sb="35" eb="37">
      <t>シンセイ</t>
    </rPh>
    <rPh sb="37" eb="38">
      <t>ショ</t>
    </rPh>
    <rPh sb="39" eb="40">
      <t>ダイ</t>
    </rPh>
    <rPh sb="41" eb="42">
      <t>ゴウ</t>
    </rPh>
    <rPh sb="42" eb="44">
      <t>ヨウシキ</t>
    </rPh>
    <rPh sb="46" eb="48">
      <t>ベッシ</t>
    </rPh>
    <rPh sb="51" eb="53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</si>
</sst>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戸&quot;"/>
    <numFmt numFmtId="177" formatCode="##&quot;円&quot;"/>
    <numFmt numFmtId="178" formatCode="0.0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  <scheme val="minor"/>
    </font>
    <font>
      <b/>
      <sz val="9"/>
      <color theme="8" tint="-0.249977111117893"/>
      <name val="ＭＳ Ｐゴシック"/>
      <family val="3"/>
      <charset val="128"/>
      <scheme val="minor"/>
    </font>
    <font>
      <b/>
      <sz val="9"/>
      <color theme="6" tint="-0.249977111117893"/>
      <name val="ＭＳ Ｐゴシック"/>
      <family val="3"/>
      <charset val="128"/>
      <scheme val="minor"/>
    </font>
    <font>
      <b/>
      <sz val="9"/>
      <color rgb="FFBB0988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53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wrapText="1"/>
    </xf>
    <xf numFmtId="0" fontId="3" fillId="0" borderId="12" xfId="1" applyFont="1" applyBorder="1" applyAlignment="1">
      <alignment horizontal="center" vertical="center" shrinkToFit="1"/>
    </xf>
    <xf numFmtId="49" fontId="3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/>
    </xf>
    <xf numFmtId="0" fontId="3" fillId="0" borderId="17" xfId="1" applyFont="1" applyBorder="1" applyAlignment="1">
      <alignment horizontal="center" vertical="center" shrinkToFit="1"/>
    </xf>
    <xf numFmtId="49" fontId="3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Border="1"/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21" xfId="1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0" fontId="3" fillId="0" borderId="32" xfId="1" applyFont="1" applyBorder="1" applyAlignment="1">
      <alignment horizontal="center" vertical="center" shrinkToFit="1"/>
    </xf>
    <xf numFmtId="38" fontId="2" fillId="0" borderId="0" xfId="3" applyFont="1" applyAlignment="1"/>
    <xf numFmtId="38" fontId="2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Border="1" applyAlignment="1">
      <alignment horizontal="left"/>
    </xf>
    <xf numFmtId="38" fontId="3" fillId="0" borderId="0" xfId="3" applyFont="1" applyAlignment="1"/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Border="1" applyAlignment="1">
      <alignment vertical="center"/>
    </xf>
    <xf numFmtId="38" fontId="6" fillId="0" borderId="38" xfId="3" applyFont="1" applyFill="1" applyBorder="1" applyAlignment="1">
      <alignment horizontal="center" vertical="center" wrapText="1"/>
    </xf>
    <xf numFmtId="38" fontId="11" fillId="4" borderId="18" xfId="3" applyFont="1" applyFill="1" applyBorder="1" applyAlignment="1" applyProtection="1">
      <alignment horizontal="center" vertical="center" wrapText="1"/>
      <protection locked="0"/>
    </xf>
    <xf numFmtId="38" fontId="11" fillId="4" borderId="19" xfId="3" applyFont="1" applyFill="1" applyBorder="1" applyAlignment="1" applyProtection="1">
      <alignment horizontal="center" vertical="center" wrapText="1"/>
      <protection locked="0"/>
    </xf>
    <xf numFmtId="38" fontId="11" fillId="4" borderId="34" xfId="3" applyFont="1" applyFill="1" applyBorder="1" applyAlignment="1" applyProtection="1">
      <alignment horizontal="center" vertical="center" wrapText="1"/>
      <protection locked="0"/>
    </xf>
    <xf numFmtId="38" fontId="6" fillId="0" borderId="11" xfId="3" applyFont="1" applyFill="1" applyBorder="1" applyAlignment="1">
      <alignment horizontal="center" vertical="center" wrapText="1"/>
    </xf>
    <xf numFmtId="38" fontId="11" fillId="4" borderId="16" xfId="3" applyFont="1" applyFill="1" applyBorder="1" applyAlignment="1" applyProtection="1">
      <alignment horizontal="center" vertical="center" wrapText="1"/>
      <protection locked="0"/>
    </xf>
    <xf numFmtId="38" fontId="11" fillId="4" borderId="15" xfId="3" applyFont="1" applyFill="1" applyBorder="1" applyAlignment="1" applyProtection="1">
      <alignment horizontal="center" vertical="center" wrapText="1"/>
      <protection locked="0"/>
    </xf>
    <xf numFmtId="38" fontId="11" fillId="4" borderId="39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/>
    <xf numFmtId="0" fontId="14" fillId="0" borderId="0" xfId="0" applyFont="1" applyAlignment="1">
      <alignment vertical="top"/>
    </xf>
    <xf numFmtId="0" fontId="5" fillId="0" borderId="3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38" fontId="6" fillId="0" borderId="1" xfId="3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49" fontId="11" fillId="4" borderId="42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43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4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" applyFont="1" applyFill="1" applyBorder="1" applyAlignment="1">
      <alignment horizontal="center" vertical="center" wrapText="1"/>
    </xf>
    <xf numFmtId="49" fontId="11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>
      <alignment vertical="center" wrapText="1"/>
    </xf>
    <xf numFmtId="0" fontId="2" fillId="0" borderId="0" xfId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 wrapText="1"/>
    </xf>
    <xf numFmtId="176" fontId="11" fillId="0" borderId="5" xfId="1" applyNumberFormat="1" applyFont="1" applyFill="1" applyBorder="1" applyAlignment="1">
      <alignment horizontal="left" vertical="center" wrapText="1" indent="1"/>
    </xf>
    <xf numFmtId="38" fontId="11" fillId="2" borderId="4" xfId="3" applyFont="1" applyFill="1" applyBorder="1" applyAlignment="1">
      <alignment horizontal="center" vertical="center" wrapText="1"/>
    </xf>
    <xf numFmtId="177" fontId="11" fillId="0" borderId="5" xfId="1" applyNumberFormat="1" applyFont="1" applyFill="1" applyBorder="1" applyAlignment="1">
      <alignment horizontal="left" vertical="center" wrapText="1" indent="1"/>
    </xf>
    <xf numFmtId="0" fontId="11" fillId="0" borderId="5" xfId="1" applyFont="1" applyFill="1" applyBorder="1" applyAlignment="1">
      <alignment horizontal="left" vertical="center" wrapText="1" indent="1"/>
    </xf>
    <xf numFmtId="0" fontId="11" fillId="2" borderId="4" xfId="1" applyNumberFormat="1" applyFont="1" applyFill="1" applyBorder="1" applyAlignment="1">
      <alignment horizontal="center" vertical="center" wrapText="1"/>
    </xf>
    <xf numFmtId="40" fontId="11" fillId="4" borderId="13" xfId="3" applyNumberFormat="1" applyFont="1" applyFill="1" applyBorder="1" applyAlignment="1" applyProtection="1">
      <alignment horizontal="center" vertical="center" wrapText="1"/>
      <protection locked="0"/>
    </xf>
    <xf numFmtId="40" fontId="11" fillId="4" borderId="14" xfId="3" applyNumberFormat="1" applyFont="1" applyFill="1" applyBorder="1" applyAlignment="1" applyProtection="1">
      <alignment horizontal="center" vertical="center" wrapText="1"/>
      <protection locked="0"/>
    </xf>
    <xf numFmtId="40" fontId="11" fillId="4" borderId="40" xfId="3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1" applyNumberFormat="1" applyFont="1" applyFill="1" applyBorder="1" applyAlignment="1" applyProtection="1">
      <alignment horizontal="center" vertical="center" wrapText="1"/>
      <protection locked="0"/>
    </xf>
    <xf numFmtId="178" fontId="11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4" xfId="1" applyNumberFormat="1" applyFont="1" applyFill="1" applyBorder="1" applyAlignment="1" applyProtection="1">
      <alignment horizontal="center" vertical="center" wrapText="1"/>
      <protection locked="0"/>
    </xf>
    <xf numFmtId="178" fontId="11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14" fontId="11" fillId="2" borderId="3" xfId="1" applyNumberFormat="1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6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1" fillId="4" borderId="30" xfId="1" applyFont="1" applyFill="1" applyBorder="1" applyAlignment="1" applyProtection="1">
      <alignment horizontal="center" vertical="center" wrapText="1"/>
      <protection locked="0"/>
    </xf>
    <xf numFmtId="0" fontId="11" fillId="4" borderId="19" xfId="1" applyFont="1" applyFill="1" applyBorder="1" applyAlignment="1" applyProtection="1">
      <alignment horizontal="center" vertical="center" wrapText="1"/>
      <protection locked="0"/>
    </xf>
    <xf numFmtId="0" fontId="11" fillId="4" borderId="31" xfId="1" applyFont="1" applyFill="1" applyBorder="1" applyAlignment="1" applyProtection="1">
      <alignment horizontal="center" vertical="center" wrapText="1"/>
      <protection locked="0"/>
    </xf>
    <xf numFmtId="0" fontId="11" fillId="4" borderId="28" xfId="1" applyFont="1" applyFill="1" applyBorder="1" applyAlignment="1" applyProtection="1">
      <alignment horizontal="center" vertical="center" wrapText="1"/>
      <protection locked="0"/>
    </xf>
    <xf numFmtId="0" fontId="11" fillId="4" borderId="18" xfId="1" applyFont="1" applyFill="1" applyBorder="1" applyAlignment="1" applyProtection="1">
      <alignment horizontal="center" vertical="center" wrapText="1"/>
      <protection locked="0"/>
    </xf>
    <xf numFmtId="0" fontId="11" fillId="4" borderId="29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11" fillId="4" borderId="33" xfId="1" applyFont="1" applyFill="1" applyBorder="1" applyAlignment="1" applyProtection="1">
      <alignment horizontal="center" vertical="center" wrapText="1"/>
      <protection locked="0"/>
    </xf>
    <xf numFmtId="0" fontId="11" fillId="4" borderId="34" xfId="1" applyFont="1" applyFill="1" applyBorder="1" applyAlignment="1" applyProtection="1">
      <alignment horizontal="center" vertical="center" wrapText="1"/>
      <protection locked="0"/>
    </xf>
    <xf numFmtId="0" fontId="11" fillId="4" borderId="35" xfId="1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33"/>
      <color rgb="FFFF99FF"/>
      <color rgb="FF6699FF"/>
      <color rgb="FF66FF33"/>
      <color rgb="FFCC99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cca19.000/Downloads/1aa113bb91c9a2946e3ef6951e86bbb4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okyo-co2down.jp/cmsup/excel/kodoka_syugo_2807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住宅・戸建群"/>
      <sheetName val="Sheet3"/>
    </sheetNames>
    <sheetDataSet>
      <sheetData sheetId="0"/>
      <sheetData sheetId="1">
        <row r="2">
          <cell r="A2" t="str">
            <v>戸建住宅</v>
          </cell>
          <cell r="B2" t="str">
            <v>新築住宅</v>
          </cell>
          <cell r="C2" t="str">
            <v>自己所有</v>
          </cell>
          <cell r="D2" t="str">
            <v>蓄電池</v>
          </cell>
          <cell r="E2" t="str">
            <v>ｽﾀﾝﾄﾞｱﾛﾝ方式</v>
          </cell>
          <cell r="F2" t="str">
            <v>エネファーム</v>
          </cell>
          <cell r="G2" t="str">
            <v>燃料電池ユニット</v>
          </cell>
          <cell r="H2" t="str">
            <v>都市ガス</v>
          </cell>
          <cell r="I2" t="str">
            <v>新設</v>
          </cell>
          <cell r="J2" t="str">
            <v>千代田区</v>
          </cell>
          <cell r="K2" t="str">
            <v>有</v>
          </cell>
          <cell r="L2" t="str">
            <v>パナソニック株式会社</v>
          </cell>
          <cell r="M2" t="str">
            <v>パナソニック株式会社</v>
          </cell>
          <cell r="N2" t="str">
            <v>東京ガス（株）</v>
          </cell>
          <cell r="O2" t="str">
            <v>ニチコン株式会社</v>
          </cell>
          <cell r="P2" t="str">
            <v>AUO【SIソーラー】</v>
          </cell>
        </row>
        <row r="3">
          <cell r="A3" t="str">
            <v>集合（専有部）</v>
          </cell>
          <cell r="B3" t="str">
            <v>既築住宅</v>
          </cell>
          <cell r="C3" t="str">
            <v>自己の所有以外</v>
          </cell>
          <cell r="D3" t="str">
            <v>燃料電池（ｴﾈﾌｧｰﾑ）</v>
          </cell>
          <cell r="E3" t="str">
            <v>系統連系方式</v>
          </cell>
          <cell r="F3" t="str">
            <v>ガスエンジン</v>
          </cell>
          <cell r="G3" t="str">
            <v>ガスエンジンユニット</v>
          </cell>
          <cell r="H3" t="str">
            <v>ＬＰガス</v>
          </cell>
          <cell r="I3" t="str">
            <v>既存のシステムに増設</v>
          </cell>
          <cell r="J3" t="str">
            <v>中央区</v>
          </cell>
          <cell r="K3" t="str">
            <v>無</v>
          </cell>
          <cell r="L3" t="str">
            <v>東芝ライテック株式会社</v>
          </cell>
          <cell r="M3" t="str">
            <v>日本電気株式会社(NEC)</v>
          </cell>
          <cell r="N3" t="str">
            <v>アイシン精機（株）</v>
          </cell>
          <cell r="P3" t="str">
            <v>Aide Solar【ダックス】</v>
          </cell>
        </row>
        <row r="4">
          <cell r="A4" t="str">
            <v>集合（共用部）</v>
          </cell>
          <cell r="C4" t="str">
            <v>分譲住宅</v>
          </cell>
          <cell r="D4" t="str">
            <v>ｶﾞｽｴﾝｼﾞﾝ・ｺｰｼﾞｪﾈ</v>
          </cell>
          <cell r="E4" t="str">
            <v>ＤＣ系統接続方式</v>
          </cell>
          <cell r="G4" t="str">
            <v>貯湯ユニット</v>
          </cell>
          <cell r="H4" t="str">
            <v>灯油</v>
          </cell>
          <cell r="J4" t="str">
            <v>港区</v>
          </cell>
          <cell r="L4" t="str">
            <v>フューチャーシティソリューションズ株式会社</v>
          </cell>
          <cell r="M4" t="str">
            <v>エルジージャパン株式会社</v>
          </cell>
          <cell r="N4" t="str">
            <v>大阪ガス（株）</v>
          </cell>
          <cell r="P4" t="str">
            <v>AUO【日本エネルギーホールディングス】</v>
          </cell>
        </row>
        <row r="5">
          <cell r="C5" t="str">
            <v>賃貸・社宅・その他</v>
          </cell>
          <cell r="D5" t="str">
            <v>ﾋﾞｰｸﾙ･ﾄｩ･ﾎｰﾑ</v>
          </cell>
          <cell r="G5" t="str">
            <v>バックアップ熱源ユニット</v>
          </cell>
          <cell r="J5" t="str">
            <v>新宿区</v>
          </cell>
          <cell r="L5" t="str">
            <v>ミツワ電機株式会社</v>
          </cell>
          <cell r="M5" t="str">
            <v>ビーワイディージャパン株式会社</v>
          </cell>
          <cell r="N5" t="str">
            <v>コスモ石油ガス（株）</v>
          </cell>
          <cell r="P5" t="str">
            <v>BYD【サニックス】</v>
          </cell>
        </row>
        <row r="6">
          <cell r="D6" t="str">
            <v>太陽光発電システム</v>
          </cell>
          <cell r="J6" t="str">
            <v>文京区</v>
          </cell>
          <cell r="L6" t="str">
            <v>株式会社エプコ</v>
          </cell>
          <cell r="M6" t="str">
            <v>エリーパワー株式会社</v>
          </cell>
          <cell r="N6" t="str">
            <v>東邦ガス（株）</v>
          </cell>
          <cell r="P6" t="str">
            <v>CHAORI SOLAR</v>
          </cell>
        </row>
        <row r="7">
          <cell r="J7" t="str">
            <v>台東区</v>
          </cell>
          <cell r="L7" t="str">
            <v>株式会社NTTスマイルエナジー</v>
          </cell>
          <cell r="M7" t="str">
            <v>株式会社ACR</v>
          </cell>
          <cell r="N7" t="str">
            <v>パナソニック（株）アプライアンス社</v>
          </cell>
          <cell r="P7" t="str">
            <v>CSI【カナディアン・ソーラー】</v>
          </cell>
        </row>
        <row r="8">
          <cell r="J8" t="str">
            <v>墨田区</v>
          </cell>
          <cell r="L8" t="str">
            <v>東日本電信電話株式会社</v>
          </cell>
          <cell r="M8" t="str">
            <v>凸版印刷株式会社</v>
          </cell>
          <cell r="N8" t="str">
            <v>ＪＸ日鉱日石エネルギー（株）</v>
          </cell>
          <cell r="P8" t="str">
            <v>CSI【マキテック】</v>
          </cell>
        </row>
        <row r="9">
          <cell r="J9" t="str">
            <v>江東区</v>
          </cell>
          <cell r="L9" t="str">
            <v>西日本電信電話株式会社</v>
          </cell>
          <cell r="M9" t="str">
            <v>株式会社デンソー</v>
          </cell>
          <cell r="N9" t="str">
            <v>東芝燃料電池システム(株)</v>
          </cell>
          <cell r="P9" t="str">
            <v>DMEGC【ウエストホールディングス】</v>
          </cell>
        </row>
        <row r="10">
          <cell r="J10" t="str">
            <v>品川区</v>
          </cell>
          <cell r="L10" t="str">
            <v>株式会社ユビキタス</v>
          </cell>
          <cell r="M10" t="str">
            <v>三洋工業株式会社</v>
          </cell>
          <cell r="P10" t="str">
            <v>EGING【K・I・S】</v>
          </cell>
        </row>
        <row r="11">
          <cell r="J11" t="str">
            <v>目黒区</v>
          </cell>
          <cell r="L11" t="str">
            <v>株式会社日新システムズ</v>
          </cell>
          <cell r="M11" t="str">
            <v>日本信号株式会社</v>
          </cell>
          <cell r="P11" t="str">
            <v>E-SOLAR【E-SOLAR】</v>
          </cell>
        </row>
        <row r="12">
          <cell r="J12" t="str">
            <v>大田区</v>
          </cell>
          <cell r="L12" t="str">
            <v>株式会社日本産業</v>
          </cell>
          <cell r="M12" t="str">
            <v>京セラ株式会社</v>
          </cell>
          <cell r="P12" t="str">
            <v>ETSOLAR【ソニアソーラー】</v>
          </cell>
        </row>
        <row r="13">
          <cell r="J13" t="str">
            <v>世田谷区</v>
          </cell>
          <cell r="L13" t="str">
            <v>トヨタメディアサービス株式会社</v>
          </cell>
          <cell r="M13" t="str">
            <v>オムロン株式会社</v>
          </cell>
          <cell r="P13" t="str">
            <v>GPPV【多摩川ホールディングス】</v>
          </cell>
        </row>
        <row r="14">
          <cell r="J14" t="str">
            <v>渋谷区</v>
          </cell>
          <cell r="L14" t="str">
            <v>株式会社エナリス</v>
          </cell>
          <cell r="M14" t="str">
            <v>ニチコン株式会社</v>
          </cell>
          <cell r="P14" t="str">
            <v>GWソーラー</v>
          </cell>
        </row>
        <row r="15">
          <cell r="J15" t="str">
            <v>中野区</v>
          </cell>
          <cell r="L15" t="str">
            <v>大和ハウス工業株式会社</v>
          </cell>
          <cell r="M15" t="str">
            <v>株式会社テクパル</v>
          </cell>
          <cell r="P15" t="str">
            <v>HRD【日本産業】</v>
          </cell>
        </row>
        <row r="16">
          <cell r="J16" t="str">
            <v>杉並区</v>
          </cell>
          <cell r="L16" t="str">
            <v>株式会社ファミリーネット・ジャパン</v>
          </cell>
          <cell r="M16" t="str">
            <v>ソニー株式会社</v>
          </cell>
          <cell r="P16" t="str">
            <v>HYUNDAI【サニックス】</v>
          </cell>
        </row>
        <row r="17">
          <cell r="J17" t="str">
            <v>豊島区</v>
          </cell>
          <cell r="L17" t="str">
            <v>日立コンシューマエレクトロニクス株式会社</v>
          </cell>
          <cell r="M17" t="str">
            <v>シャープ株式会社</v>
          </cell>
          <cell r="P17" t="str">
            <v>JA SOLAR【E-SOLAR】</v>
          </cell>
        </row>
        <row r="18">
          <cell r="J18" t="str">
            <v>北区</v>
          </cell>
          <cell r="L18" t="str">
            <v>生活協同組合コープさっぽろ</v>
          </cell>
          <cell r="M18" t="str">
            <v>東芝ライテック株式会社</v>
          </cell>
          <cell r="P18" t="str">
            <v>JA Solar【高島】</v>
          </cell>
        </row>
        <row r="19">
          <cell r="J19" t="str">
            <v>荒川区</v>
          </cell>
          <cell r="L19" t="str">
            <v>株式会社ユビテック</v>
          </cell>
          <cell r="M19" t="str">
            <v>株式会社ナユタ</v>
          </cell>
          <cell r="P19" t="str">
            <v>K・I・S</v>
          </cell>
        </row>
        <row r="20">
          <cell r="J20" t="str">
            <v>板橋区</v>
          </cell>
          <cell r="L20" t="str">
            <v>株式会社エネゲート</v>
          </cell>
          <cell r="M20" t="str">
            <v>株式会社アイエムティ</v>
          </cell>
          <cell r="P20" t="str">
            <v>LDKソーラー【LDKソーラー】</v>
          </cell>
        </row>
        <row r="21">
          <cell r="J21" t="str">
            <v>練馬区</v>
          </cell>
          <cell r="L21" t="str">
            <v>日本電気株式会社</v>
          </cell>
          <cell r="M21" t="str">
            <v>パナソニック株式会社</v>
          </cell>
          <cell r="P21" t="str">
            <v>LG電子【マキテック】</v>
          </cell>
        </row>
        <row r="22">
          <cell r="J22" t="str">
            <v>足立区</v>
          </cell>
          <cell r="L22" t="str">
            <v>株式会社LIXIL</v>
          </cell>
          <cell r="M22" t="str">
            <v>フォーアールエナジー株式会社</v>
          </cell>
          <cell r="P22" t="str">
            <v>Ligitek【ウエストホールディングス】</v>
          </cell>
        </row>
        <row r="23">
          <cell r="J23" t="str">
            <v>葛飾区</v>
          </cell>
          <cell r="L23" t="str">
            <v>ソーラーフロンティア株式会社</v>
          </cell>
          <cell r="M23" t="str">
            <v>エナックス株式会社</v>
          </cell>
          <cell r="P23" t="str">
            <v>Ligitek【リジテックジャパン】</v>
          </cell>
        </row>
        <row r="24">
          <cell r="J24" t="str">
            <v>江戸川区</v>
          </cell>
          <cell r="L24" t="str">
            <v>株式会社メディオテック</v>
          </cell>
          <cell r="M24" t="str">
            <v>因幡電機産業株式会社</v>
          </cell>
          <cell r="P24" t="str">
            <v>LINUO【ジャパン・ソーラー・パワー】</v>
          </cell>
        </row>
        <row r="25">
          <cell r="J25" t="str">
            <v>八王子市</v>
          </cell>
          <cell r="L25" t="str">
            <v>三菱地所ホーム株式会社</v>
          </cell>
          <cell r="M25" t="str">
            <v>株式会社GSユアサ</v>
          </cell>
          <cell r="P25" t="str">
            <v>LIXIL</v>
          </cell>
        </row>
        <row r="26">
          <cell r="J26" t="str">
            <v>立川市</v>
          </cell>
          <cell r="L26" t="str">
            <v>株式会社エディオン</v>
          </cell>
          <cell r="P26" t="str">
            <v>LS産電【LS産電Japan】</v>
          </cell>
        </row>
        <row r="27">
          <cell r="J27" t="str">
            <v>武蔵野市</v>
          </cell>
          <cell r="L27" t="str">
            <v>株式会社スマートパワーシステム</v>
          </cell>
          <cell r="P27" t="str">
            <v>LS産電【サニックス】</v>
          </cell>
        </row>
        <row r="28">
          <cell r="J28" t="str">
            <v>三鷹市</v>
          </cell>
          <cell r="L28" t="str">
            <v>三菱電機株式会社</v>
          </cell>
          <cell r="P28" t="str">
            <v>MOSERBAERPV【アドバンテック】</v>
          </cell>
        </row>
        <row r="29">
          <cell r="J29" t="str">
            <v>青梅市</v>
          </cell>
          <cell r="L29" t="str">
            <v>株式会社デンソー</v>
          </cell>
          <cell r="P29" t="str">
            <v>NER【ハウスケア】</v>
          </cell>
        </row>
        <row r="30">
          <cell r="J30" t="str">
            <v>府中市</v>
          </cell>
          <cell r="L30" t="str">
            <v>株式会社TOKAIコミュニケーションズ</v>
          </cell>
          <cell r="P30" t="str">
            <v>NER【日進ホールディングス】</v>
          </cell>
        </row>
        <row r="31">
          <cell r="J31" t="str">
            <v>昭島市</v>
          </cell>
          <cell r="L31" t="str">
            <v>ミサワホーム株式会社</v>
          </cell>
          <cell r="P31" t="str">
            <v>NER【明成商会】</v>
          </cell>
        </row>
        <row r="32">
          <cell r="J32" t="str">
            <v>調布市</v>
          </cell>
          <cell r="L32" t="str">
            <v>因幡電機産業株式会社</v>
          </cell>
          <cell r="P32" t="str">
            <v>NSP・DelSolar【デルタ電子】</v>
          </cell>
        </row>
        <row r="33">
          <cell r="J33" t="str">
            <v>町田市</v>
          </cell>
          <cell r="L33" t="str">
            <v>OMソーラー株式会社</v>
          </cell>
          <cell r="P33" t="str">
            <v>OMソーラー</v>
          </cell>
        </row>
        <row r="34">
          <cell r="J34" t="str">
            <v>小金井市</v>
          </cell>
          <cell r="L34" t="str">
            <v>ナビ・コミュニティ株式会社</v>
          </cell>
          <cell r="P34" t="str">
            <v>Perlight Solar【スリーアールシステム】</v>
          </cell>
        </row>
        <row r="35">
          <cell r="J35" t="str">
            <v>小平市</v>
          </cell>
          <cell r="L35" t="str">
            <v>京セラ株式会社</v>
          </cell>
          <cell r="P35" t="str">
            <v>Phonosolar【SST】</v>
          </cell>
        </row>
        <row r="36">
          <cell r="J36" t="str">
            <v>日野市</v>
          </cell>
          <cell r="L36" t="str">
            <v>シャープ株式会社</v>
          </cell>
          <cell r="P36" t="str">
            <v>POWERCOM【パワーコムジャパン】</v>
          </cell>
        </row>
        <row r="37">
          <cell r="J37" t="str">
            <v>東村山市</v>
          </cell>
          <cell r="L37" t="str">
            <v>積水ハウス株式会社</v>
          </cell>
          <cell r="P37" t="str">
            <v>REC【アドバンテック】</v>
          </cell>
        </row>
        <row r="38">
          <cell r="J38" t="str">
            <v>国分寺市</v>
          </cell>
          <cell r="L38" t="str">
            <v>トヨタホーム株式会社</v>
          </cell>
          <cell r="P38" t="str">
            <v>Risen Energy【東洋計器】</v>
          </cell>
        </row>
        <row r="39">
          <cell r="J39" t="str">
            <v>国立市</v>
          </cell>
          <cell r="L39" t="str">
            <v>トランスブート株式会社</v>
          </cell>
          <cell r="P39" t="str">
            <v>Runda PV【ネミーエネルギー】</v>
          </cell>
        </row>
        <row r="40">
          <cell r="J40" t="str">
            <v>福生市</v>
          </cell>
          <cell r="P40" t="str">
            <v>S-ENERGY【新興マタイ】</v>
          </cell>
        </row>
        <row r="41">
          <cell r="J41" t="str">
            <v>狛江市</v>
          </cell>
          <cell r="P41" t="str">
            <v>Seraphim【福島ソーラー】</v>
          </cell>
        </row>
        <row r="42">
          <cell r="J42" t="str">
            <v>東大和市</v>
          </cell>
          <cell r="P42" t="str">
            <v>SkybaseSolar【天源エネルギー】</v>
          </cell>
        </row>
        <row r="43">
          <cell r="J43" t="str">
            <v>清瀬市</v>
          </cell>
          <cell r="P43" t="str">
            <v>SUN BRIGHT SOLAR</v>
          </cell>
        </row>
        <row r="44">
          <cell r="J44" t="str">
            <v>東久留米市</v>
          </cell>
          <cell r="P44" t="str">
            <v>Sunowe【日本エネルギーホールディングス】</v>
          </cell>
        </row>
        <row r="45">
          <cell r="J45" t="str">
            <v>武蔵村山市</v>
          </cell>
          <cell r="P45" t="str">
            <v>Tainergy【タマチ電機】</v>
          </cell>
        </row>
        <row r="46">
          <cell r="J46" t="str">
            <v>多摩市</v>
          </cell>
          <cell r="P46" t="str">
            <v>Trina solar【SST】</v>
          </cell>
        </row>
        <row r="47">
          <cell r="J47" t="str">
            <v>稲城市</v>
          </cell>
          <cell r="P47" t="str">
            <v>Trina Solar【日立アプライアンス】</v>
          </cell>
        </row>
        <row r="48">
          <cell r="J48" t="str">
            <v>羽村市</v>
          </cell>
          <cell r="P48" t="str">
            <v>UpsolarJapan</v>
          </cell>
        </row>
        <row r="49">
          <cell r="J49" t="str">
            <v>あきる野市</v>
          </cell>
          <cell r="P49" t="str">
            <v>WHD【ウエストホールディングス】</v>
          </cell>
        </row>
        <row r="50">
          <cell r="J50" t="str">
            <v>西東京市</v>
          </cell>
          <cell r="P50" t="str">
            <v>WWB</v>
          </cell>
        </row>
        <row r="51">
          <cell r="J51" t="str">
            <v>西多摩郡瑞穂町</v>
          </cell>
          <cell r="P51" t="str">
            <v>YINGLI【CHORI】</v>
          </cell>
        </row>
        <row r="52">
          <cell r="J52" t="str">
            <v>西多摩郡日の出町</v>
          </cell>
          <cell r="P52" t="str">
            <v>YINGLI【インリー・グリーンエナジージャパン】</v>
          </cell>
        </row>
        <row r="53">
          <cell r="J53" t="str">
            <v>西多摩郡檜原村</v>
          </cell>
          <cell r="P53" t="str">
            <v>YOCASOL</v>
          </cell>
        </row>
        <row r="54">
          <cell r="J54" t="str">
            <v>西多摩郡奥多摩町</v>
          </cell>
          <cell r="P54" t="str">
            <v>ZNSHINESOLAR【正信ソーラー】</v>
          </cell>
        </row>
        <row r="55">
          <cell r="J55" t="str">
            <v>大島町</v>
          </cell>
          <cell r="P55" t="str">
            <v>アブリテック</v>
          </cell>
        </row>
        <row r="56">
          <cell r="J56" t="str">
            <v>利島村</v>
          </cell>
          <cell r="P56" t="str">
            <v>アポロニュー・エナジー</v>
          </cell>
        </row>
        <row r="57">
          <cell r="J57" t="str">
            <v>新島村</v>
          </cell>
          <cell r="P57" t="str">
            <v>アメリソーラー【クレア】</v>
          </cell>
        </row>
        <row r="58">
          <cell r="J58" t="str">
            <v>神津島村</v>
          </cell>
          <cell r="P58" t="str">
            <v>イソフォトン【クリーンベンチャー21】</v>
          </cell>
        </row>
        <row r="59">
          <cell r="J59" t="str">
            <v>三宅村</v>
          </cell>
          <cell r="P59" t="str">
            <v>イワテック</v>
          </cell>
        </row>
        <row r="60">
          <cell r="J60" t="str">
            <v>御蔵島村</v>
          </cell>
          <cell r="P60" t="str">
            <v>インターアクション【BIJ】</v>
          </cell>
        </row>
        <row r="61">
          <cell r="J61" t="str">
            <v>八丈町</v>
          </cell>
          <cell r="P61" t="str">
            <v>エスパワー</v>
          </cell>
        </row>
        <row r="62">
          <cell r="J62" t="str">
            <v>青ヶ島村</v>
          </cell>
          <cell r="P62" t="str">
            <v>カネカ</v>
          </cell>
        </row>
        <row r="63">
          <cell r="J63" t="str">
            <v>小笠原村</v>
          </cell>
          <cell r="P63" t="str">
            <v>カネカ【積水ハウス】</v>
          </cell>
        </row>
        <row r="64">
          <cell r="P64" t="str">
            <v>キングダムソーラー</v>
          </cell>
        </row>
        <row r="65">
          <cell r="P65" t="str">
            <v>グリッド</v>
          </cell>
        </row>
        <row r="66">
          <cell r="P66" t="str">
            <v>クレア</v>
          </cell>
        </row>
        <row r="67">
          <cell r="P67" t="str">
            <v>サニックス【サニックス】</v>
          </cell>
        </row>
        <row r="68">
          <cell r="P68" t="str">
            <v>サンコムソーラー【マキテック】</v>
          </cell>
        </row>
        <row r="69">
          <cell r="P69" t="str">
            <v>サンテックパワージャパン</v>
          </cell>
        </row>
        <row r="70">
          <cell r="P70" t="str">
            <v>サンテックパワージャパン【日立アプライアンス】</v>
          </cell>
        </row>
        <row r="71">
          <cell r="P71" t="str">
            <v>サンライズソーラーテック【タジマモーター】</v>
          </cell>
        </row>
        <row r="72">
          <cell r="P72" t="str">
            <v>シャープ</v>
          </cell>
        </row>
        <row r="73">
          <cell r="P73" t="str">
            <v>シャープ【積水ハウス】</v>
          </cell>
        </row>
        <row r="74">
          <cell r="P74" t="str">
            <v>ジャパン・ソーラー</v>
          </cell>
        </row>
        <row r="75">
          <cell r="P75" t="str">
            <v>シュクメン【Top Runner】</v>
          </cell>
        </row>
        <row r="76">
          <cell r="P76" t="str">
            <v>シリケン</v>
          </cell>
        </row>
        <row r="77">
          <cell r="P77" t="str">
            <v>シンソンソーラー【やまかわ興産】</v>
          </cell>
        </row>
        <row r="78">
          <cell r="P78" t="str">
            <v>スカイジャパン</v>
          </cell>
        </row>
        <row r="79">
          <cell r="P79" t="str">
            <v>ソーラーフロンティア</v>
          </cell>
        </row>
        <row r="80">
          <cell r="P80" t="str">
            <v>ソーラーフロンティア【日立アプライアンス】</v>
          </cell>
        </row>
        <row r="81">
          <cell r="P81" t="str">
            <v>ソプレイ【ガリレオコーポレーション】</v>
          </cell>
        </row>
        <row r="82">
          <cell r="P82" t="str">
            <v>ソプレイ【トワダソーラー】</v>
          </cell>
        </row>
        <row r="83">
          <cell r="P83" t="str">
            <v>ダイキン工業</v>
          </cell>
        </row>
        <row r="84">
          <cell r="P84" t="str">
            <v>タイタンPV【マキテック】</v>
          </cell>
        </row>
        <row r="85">
          <cell r="P85" t="str">
            <v>テルサンソーラー【スマートパワー】</v>
          </cell>
        </row>
        <row r="86">
          <cell r="P86" t="str">
            <v>ネクストエナジー・アンド・リソース</v>
          </cell>
        </row>
        <row r="87">
          <cell r="P87" t="str">
            <v>ネクスパワー【丸文】</v>
          </cell>
        </row>
        <row r="88">
          <cell r="P88" t="str">
            <v>ノーリツ</v>
          </cell>
        </row>
        <row r="89">
          <cell r="P89" t="str">
            <v>パナソニック(パナソニック電工)</v>
          </cell>
        </row>
        <row r="90">
          <cell r="P90" t="str">
            <v>パナソニック【JX日鉱日石エネルギー】</v>
          </cell>
        </row>
        <row r="91">
          <cell r="P91" t="str">
            <v>ハレオンソーラー【サンヨーホームズ】</v>
          </cell>
        </row>
        <row r="92">
          <cell r="P92" t="str">
            <v>ハンソルテクニクス【日本グリーンパックス】</v>
          </cell>
        </row>
        <row r="93">
          <cell r="P93" t="str">
            <v>ハンファQセルズジャパン</v>
          </cell>
        </row>
        <row r="94">
          <cell r="P94" t="str">
            <v>ハンファQセルズジャパン【日本エコシステム】</v>
          </cell>
        </row>
        <row r="95">
          <cell r="P95" t="str">
            <v>フジプレアム</v>
          </cell>
        </row>
        <row r="96">
          <cell r="P96" t="str">
            <v>ヘリオスジャパン【ロハス電力】</v>
          </cell>
        </row>
        <row r="97">
          <cell r="P97" t="str">
            <v>ホンダソルテック</v>
          </cell>
        </row>
        <row r="98">
          <cell r="P98" t="str">
            <v>ミサワホームイング</v>
          </cell>
        </row>
        <row r="99">
          <cell r="P99" t="str">
            <v>モテック【コスモ電機】</v>
          </cell>
        </row>
        <row r="100">
          <cell r="P100" t="str">
            <v>モテック【伊藤組モテック】</v>
          </cell>
        </row>
        <row r="101">
          <cell r="P101" t="str">
            <v>リープトンエナジー【リープトンエナジー】</v>
          </cell>
        </row>
        <row r="102">
          <cell r="P102" t="str">
            <v>レネソーラ【レネソーラ・ジャパン】</v>
          </cell>
        </row>
        <row r="103">
          <cell r="P103" t="str">
            <v>レネソーラ【日本エネルギーホールディングス】</v>
          </cell>
        </row>
        <row r="104">
          <cell r="P104" t="str">
            <v>伊藤組モテック</v>
          </cell>
        </row>
        <row r="105">
          <cell r="P105" t="str">
            <v>京セラ</v>
          </cell>
        </row>
        <row r="106">
          <cell r="P106" t="str">
            <v>京セラ【積水ハウス】</v>
          </cell>
        </row>
        <row r="107">
          <cell r="P107" t="str">
            <v>現代重工業【現代ジャパン】</v>
          </cell>
        </row>
        <row r="108">
          <cell r="P108" t="str">
            <v>三協立山</v>
          </cell>
        </row>
        <row r="109">
          <cell r="P109" t="str">
            <v>三菱重工業</v>
          </cell>
        </row>
        <row r="110">
          <cell r="P110" t="str">
            <v>三菱重工業【三菱重工空調システム】</v>
          </cell>
        </row>
        <row r="111">
          <cell r="P111" t="str">
            <v>三菱重工業【菱重エステート】</v>
          </cell>
        </row>
        <row r="112">
          <cell r="P112" t="str">
            <v>三菱電機</v>
          </cell>
        </row>
        <row r="113">
          <cell r="P113" t="str">
            <v>三洋電機</v>
          </cell>
        </row>
        <row r="114">
          <cell r="P114" t="str">
            <v>賛光精機</v>
          </cell>
        </row>
        <row r="115">
          <cell r="P115" t="str">
            <v>上海エアロ【マキテック】</v>
          </cell>
        </row>
        <row r="116">
          <cell r="P116" t="str">
            <v>上海ソーラーエナジー【サニックス】</v>
          </cell>
        </row>
        <row r="117">
          <cell r="P117" t="str">
            <v>積水ハウスリフォーム</v>
          </cell>
        </row>
        <row r="118">
          <cell r="P118" t="str">
            <v>東芝</v>
          </cell>
        </row>
        <row r="119">
          <cell r="P119" t="str">
            <v>長州産業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住宅・戸建群"/>
      <sheetName val="Sheet3"/>
      <sheetName val="Sheet1"/>
    </sheetNames>
    <sheetDataSet>
      <sheetData sheetId="0"/>
      <sheetData sheetId="1">
        <row r="2">
          <cell r="A2" t="str">
            <v>戸建住宅</v>
          </cell>
          <cell r="B2" t="str">
            <v>新築住宅</v>
          </cell>
          <cell r="C2" t="str">
            <v>自己所有</v>
          </cell>
          <cell r="D2" t="str">
            <v>蓄電池</v>
          </cell>
          <cell r="E2" t="str">
            <v>ｽﾀﾝﾄﾞｱﾛﾝ方式</v>
          </cell>
          <cell r="F2" t="str">
            <v>エネファーム</v>
          </cell>
          <cell r="G2" t="str">
            <v>燃料電池ユニット</v>
          </cell>
          <cell r="H2" t="str">
            <v>都市ガス</v>
          </cell>
          <cell r="I2" t="str">
            <v>新設</v>
          </cell>
          <cell r="J2" t="str">
            <v>千代田区</v>
          </cell>
          <cell r="K2" t="str">
            <v>有</v>
          </cell>
          <cell r="M2" t="str">
            <v>パナソニック株式会社</v>
          </cell>
          <cell r="N2" t="str">
            <v>東京ガス（株）</v>
          </cell>
          <cell r="O2" t="str">
            <v>ニチコン株式会社</v>
          </cell>
          <cell r="P2" t="str">
            <v>AUO【SIソーラー】</v>
          </cell>
        </row>
        <row r="3">
          <cell r="A3" t="str">
            <v>集合（専有部）</v>
          </cell>
          <cell r="B3" t="str">
            <v>既築住宅</v>
          </cell>
          <cell r="C3" t="str">
            <v>自己の所有以外</v>
          </cell>
          <cell r="D3" t="str">
            <v>ﾋﾞｰｸﾙ･ﾄｩ･ﾎｰﾑ</v>
          </cell>
          <cell r="E3" t="str">
            <v>系統連系方式</v>
          </cell>
          <cell r="G3" t="str">
            <v>貯湯ユニット</v>
          </cell>
          <cell r="H3" t="str">
            <v>ＬＰガス</v>
          </cell>
          <cell r="I3" t="str">
            <v>既存のシステムに増設</v>
          </cell>
          <cell r="J3" t="str">
            <v>中央区</v>
          </cell>
          <cell r="K3" t="str">
            <v>無</v>
          </cell>
          <cell r="M3" t="str">
            <v>日本電気株式会社(NEC)</v>
          </cell>
          <cell r="N3" t="str">
            <v>アイシン精機（株）</v>
          </cell>
          <cell r="O3" t="str">
            <v>三菱自動車工業㈱</v>
          </cell>
          <cell r="P3" t="str">
            <v>Aide Solar【ダックス】</v>
          </cell>
        </row>
        <row r="4">
          <cell r="A4" t="str">
            <v>集合（共用部）</v>
          </cell>
          <cell r="C4" t="str">
            <v>分譲住宅</v>
          </cell>
          <cell r="D4" t="str">
            <v>燃料電池（ｴﾈﾌｧｰﾑ）</v>
          </cell>
          <cell r="E4" t="str">
            <v>ＤＣ系統接続方式</v>
          </cell>
          <cell r="H4" t="str">
            <v>灯油</v>
          </cell>
          <cell r="J4" t="str">
            <v>港区</v>
          </cell>
          <cell r="M4" t="str">
            <v>エルジージャパン株式会社</v>
          </cell>
          <cell r="N4" t="str">
            <v>大阪ガス（株）</v>
          </cell>
          <cell r="P4" t="str">
            <v>AUO【日本エネルギーホールディングス】</v>
          </cell>
        </row>
        <row r="5">
          <cell r="C5" t="str">
            <v>賃貸・社宅・その他</v>
          </cell>
          <cell r="D5" t="str">
            <v>太陽熱利用システム</v>
          </cell>
          <cell r="J5" t="str">
            <v>新宿区</v>
          </cell>
          <cell r="M5" t="str">
            <v>ビーワイディージャパン株式会社</v>
          </cell>
          <cell r="N5" t="str">
            <v>コスモ石油ガス（株）</v>
          </cell>
          <cell r="P5" t="str">
            <v>BYD【サニックス】</v>
          </cell>
        </row>
        <row r="6">
          <cell r="J6" t="str">
            <v>文京区</v>
          </cell>
          <cell r="M6" t="str">
            <v>エリーパワー株式会社</v>
          </cell>
          <cell r="N6" t="str">
            <v>東邦ガス（株）</v>
          </cell>
          <cell r="P6" t="str">
            <v>CHAORI SOLAR</v>
          </cell>
        </row>
        <row r="7">
          <cell r="J7" t="str">
            <v>台東区</v>
          </cell>
          <cell r="M7" t="str">
            <v>株式会社ACR</v>
          </cell>
          <cell r="N7" t="str">
            <v>パナソニック（株）アプライアンス社</v>
          </cell>
          <cell r="P7" t="str">
            <v>CSI【カナディアン・ソーラー】</v>
          </cell>
        </row>
        <row r="8">
          <cell r="J8" t="str">
            <v>墨田区</v>
          </cell>
          <cell r="M8" t="str">
            <v>凸版印刷株式会社</v>
          </cell>
          <cell r="N8" t="str">
            <v>ＪＸ日鉱日石エネルギー（株）</v>
          </cell>
          <cell r="P8" t="str">
            <v>CSI【マキテック】</v>
          </cell>
        </row>
        <row r="9">
          <cell r="J9" t="str">
            <v>江東区</v>
          </cell>
          <cell r="M9" t="str">
            <v>株式会社デンソー</v>
          </cell>
          <cell r="N9" t="str">
            <v>東芝燃料電池システム(株)</v>
          </cell>
          <cell r="P9" t="str">
            <v>DMEGC【ウエストホールディングス】</v>
          </cell>
        </row>
        <row r="10">
          <cell r="J10" t="str">
            <v>品川区</v>
          </cell>
          <cell r="M10" t="str">
            <v>三洋工業株式会社</v>
          </cell>
          <cell r="P10" t="str">
            <v>EGING【K・I・S】</v>
          </cell>
        </row>
        <row r="11">
          <cell r="J11" t="str">
            <v>目黒区</v>
          </cell>
          <cell r="M11" t="str">
            <v>日本信号株式会社</v>
          </cell>
          <cell r="P11" t="str">
            <v>E-SOLAR【E-SOLAR】</v>
          </cell>
        </row>
        <row r="12">
          <cell r="J12" t="str">
            <v>大田区</v>
          </cell>
          <cell r="M12" t="str">
            <v>京セラ株式会社</v>
          </cell>
          <cell r="P12" t="str">
            <v>ETSOLAR【ソニアソーラー】</v>
          </cell>
        </row>
        <row r="13">
          <cell r="J13" t="str">
            <v>世田谷区</v>
          </cell>
          <cell r="M13" t="str">
            <v>オムロン株式会社</v>
          </cell>
          <cell r="P13" t="str">
            <v>GPPV【多摩川ホールディングス】</v>
          </cell>
        </row>
        <row r="14">
          <cell r="J14" t="str">
            <v>渋谷区</v>
          </cell>
          <cell r="M14" t="str">
            <v>ニチコン株式会社</v>
          </cell>
          <cell r="P14" t="str">
            <v>GWソーラー</v>
          </cell>
        </row>
        <row r="15">
          <cell r="J15" t="str">
            <v>中野区</v>
          </cell>
          <cell r="M15" t="str">
            <v>株式会社テクパル</v>
          </cell>
          <cell r="P15" t="str">
            <v>HRD【日本産業】</v>
          </cell>
        </row>
        <row r="16">
          <cell r="J16" t="str">
            <v>杉並区</v>
          </cell>
          <cell r="M16" t="str">
            <v>ソニー株式会社</v>
          </cell>
          <cell r="P16" t="str">
            <v>HYUNDAI【サニックス】</v>
          </cell>
        </row>
        <row r="17">
          <cell r="J17" t="str">
            <v>豊島区</v>
          </cell>
          <cell r="M17" t="str">
            <v>シャープ株式会社</v>
          </cell>
          <cell r="P17" t="str">
            <v>JA SOLAR【E-SOLAR】</v>
          </cell>
        </row>
        <row r="18">
          <cell r="J18" t="str">
            <v>北区</v>
          </cell>
          <cell r="M18" t="str">
            <v>東芝ライテック株式会社</v>
          </cell>
          <cell r="P18" t="str">
            <v>JA Solar【高島】</v>
          </cell>
        </row>
        <row r="19">
          <cell r="J19" t="str">
            <v>荒川区</v>
          </cell>
          <cell r="M19" t="str">
            <v>株式会社ナユタ</v>
          </cell>
          <cell r="P19" t="str">
            <v>K・I・S</v>
          </cell>
        </row>
        <row r="20">
          <cell r="J20" t="str">
            <v>板橋区</v>
          </cell>
          <cell r="M20" t="str">
            <v>株式会社アイエムティ</v>
          </cell>
          <cell r="P20" t="str">
            <v>LDKソーラー【LDKソーラー】</v>
          </cell>
        </row>
        <row r="21">
          <cell r="J21" t="str">
            <v>練馬区</v>
          </cell>
          <cell r="M21" t="str">
            <v>パナソニック株式会社</v>
          </cell>
          <cell r="P21" t="str">
            <v>LG電子【マキテック】</v>
          </cell>
        </row>
        <row r="22">
          <cell r="J22" t="str">
            <v>足立区</v>
          </cell>
          <cell r="M22" t="str">
            <v>フォーアールエナジー株式会社</v>
          </cell>
          <cell r="P22" t="str">
            <v>Ligitek【ウエストホールディングス】</v>
          </cell>
        </row>
        <row r="23">
          <cell r="J23" t="str">
            <v>葛飾区</v>
          </cell>
          <cell r="M23" t="str">
            <v>エナックス株式会社</v>
          </cell>
          <cell r="P23" t="str">
            <v>Ligitek【リジテックジャパン】</v>
          </cell>
        </row>
        <row r="24">
          <cell r="J24" t="str">
            <v>江戸川区</v>
          </cell>
          <cell r="M24" t="str">
            <v>因幡電機産業株式会社</v>
          </cell>
          <cell r="P24" t="str">
            <v>LINUO【ジャパン・ソーラー・パワー】</v>
          </cell>
        </row>
        <row r="25">
          <cell r="J25" t="str">
            <v>八王子市</v>
          </cell>
          <cell r="P25" t="str">
            <v>LIXIL</v>
          </cell>
        </row>
        <row r="26">
          <cell r="J26" t="str">
            <v>立川市</v>
          </cell>
          <cell r="P26" t="str">
            <v>LS産電【LS産電Japan】</v>
          </cell>
        </row>
        <row r="27">
          <cell r="J27" t="str">
            <v>武蔵野市</v>
          </cell>
          <cell r="P27" t="str">
            <v>LS産電【サニックス】</v>
          </cell>
        </row>
        <row r="28">
          <cell r="J28" t="str">
            <v>三鷹市</v>
          </cell>
          <cell r="P28" t="str">
            <v>MOSERBAERPV【アドバンテック】</v>
          </cell>
        </row>
        <row r="29">
          <cell r="J29" t="str">
            <v>青梅市</v>
          </cell>
          <cell r="P29" t="str">
            <v>NER【ハウスケア】</v>
          </cell>
        </row>
        <row r="30">
          <cell r="J30" t="str">
            <v>府中市</v>
          </cell>
          <cell r="P30" t="str">
            <v>NER【日進ホールディングス】</v>
          </cell>
        </row>
        <row r="31">
          <cell r="J31" t="str">
            <v>昭島市</v>
          </cell>
          <cell r="P31" t="str">
            <v>NER【明成商会】</v>
          </cell>
        </row>
        <row r="32">
          <cell r="J32" t="str">
            <v>調布市</v>
          </cell>
          <cell r="P32" t="str">
            <v>NSP・DelSolar【デルタ電子】</v>
          </cell>
        </row>
        <row r="33">
          <cell r="J33" t="str">
            <v>町田市</v>
          </cell>
          <cell r="P33" t="str">
            <v>OMソーラー</v>
          </cell>
        </row>
        <row r="34">
          <cell r="J34" t="str">
            <v>小金井市</v>
          </cell>
          <cell r="P34" t="str">
            <v>Perlight Solar【スリーアールシステム】</v>
          </cell>
        </row>
        <row r="35">
          <cell r="J35" t="str">
            <v>小平市</v>
          </cell>
          <cell r="P35" t="str">
            <v>Phonosolar【SST】</v>
          </cell>
        </row>
        <row r="36">
          <cell r="J36" t="str">
            <v>日野市</v>
          </cell>
          <cell r="P36" t="str">
            <v>POWERCOM【パワーコムジャパン】</v>
          </cell>
        </row>
        <row r="37">
          <cell r="J37" t="str">
            <v>東村山市</v>
          </cell>
          <cell r="P37" t="str">
            <v>REC【アドバンテック】</v>
          </cell>
        </row>
        <row r="38">
          <cell r="J38" t="str">
            <v>国分寺市</v>
          </cell>
          <cell r="P38" t="str">
            <v>Risen Energy【東洋計器】</v>
          </cell>
        </row>
        <row r="39">
          <cell r="J39" t="str">
            <v>国立市</v>
          </cell>
          <cell r="P39" t="str">
            <v>Runda PV【ネミーエネルギー】</v>
          </cell>
        </row>
        <row r="40">
          <cell r="J40" t="str">
            <v>福生市</v>
          </cell>
          <cell r="P40" t="str">
            <v>S-ENERGY【新興マタイ】</v>
          </cell>
        </row>
        <row r="41">
          <cell r="J41" t="str">
            <v>狛江市</v>
          </cell>
          <cell r="P41" t="str">
            <v>Seraphim【福島ソーラー】</v>
          </cell>
        </row>
        <row r="42">
          <cell r="J42" t="str">
            <v>東大和市</v>
          </cell>
          <cell r="P42" t="str">
            <v>SkybaseSolar【天源エネルギー】</v>
          </cell>
        </row>
        <row r="43">
          <cell r="J43" t="str">
            <v>清瀬市</v>
          </cell>
          <cell r="P43" t="str">
            <v>SUN BRIGHT SOLAR</v>
          </cell>
        </row>
        <row r="44">
          <cell r="J44" t="str">
            <v>東久留米市</v>
          </cell>
          <cell r="P44" t="str">
            <v>Sunowe【日本エネルギーホールディングス】</v>
          </cell>
        </row>
        <row r="45">
          <cell r="J45" t="str">
            <v>武蔵村山市</v>
          </cell>
          <cell r="P45" t="str">
            <v>Tainergy【タマチ電機】</v>
          </cell>
        </row>
        <row r="46">
          <cell r="J46" t="str">
            <v>多摩市</v>
          </cell>
          <cell r="P46" t="str">
            <v>Trina solar【SST】</v>
          </cell>
        </row>
        <row r="47">
          <cell r="J47" t="str">
            <v>稲城市</v>
          </cell>
          <cell r="P47" t="str">
            <v>Trina Solar【日立アプライアンス】</v>
          </cell>
        </row>
        <row r="48">
          <cell r="J48" t="str">
            <v>羽村市</v>
          </cell>
          <cell r="P48" t="str">
            <v>UpsolarJapan</v>
          </cell>
        </row>
        <row r="49">
          <cell r="J49" t="str">
            <v>あきる野市</v>
          </cell>
          <cell r="P49" t="str">
            <v>WHD【ウエストホールディングス】</v>
          </cell>
        </row>
        <row r="50">
          <cell r="J50" t="str">
            <v>西東京市</v>
          </cell>
          <cell r="P50" t="str">
            <v>WWB</v>
          </cell>
        </row>
        <row r="51">
          <cell r="J51" t="str">
            <v>西多摩郡瑞穂町</v>
          </cell>
          <cell r="P51" t="str">
            <v>YINGLI【CHORI】</v>
          </cell>
        </row>
        <row r="52">
          <cell r="J52" t="str">
            <v>西多摩郡日の出町</v>
          </cell>
          <cell r="P52" t="str">
            <v>YINGLI【インリー・グリーンエナジージャパン】</v>
          </cell>
        </row>
        <row r="53">
          <cell r="J53" t="str">
            <v>西多摩郡檜原村</v>
          </cell>
          <cell r="P53" t="str">
            <v>YOCASOL</v>
          </cell>
        </row>
        <row r="54">
          <cell r="J54" t="str">
            <v>西多摩郡奥多摩町</v>
          </cell>
          <cell r="P54" t="str">
            <v>ZNSHINESOLAR【正信ソーラー】</v>
          </cell>
        </row>
        <row r="55">
          <cell r="J55" t="str">
            <v>大島町</v>
          </cell>
          <cell r="P55" t="str">
            <v>アブリテック</v>
          </cell>
        </row>
        <row r="56">
          <cell r="J56" t="str">
            <v>利島村</v>
          </cell>
          <cell r="P56" t="str">
            <v>アポロニュー・エナジー</v>
          </cell>
        </row>
        <row r="57">
          <cell r="J57" t="str">
            <v>新島村</v>
          </cell>
          <cell r="P57" t="str">
            <v>アメリソーラー【クレア】</v>
          </cell>
        </row>
        <row r="58">
          <cell r="J58" t="str">
            <v>神津島村</v>
          </cell>
          <cell r="P58" t="str">
            <v>イソフォトン【クリーンベンチャー21】</v>
          </cell>
        </row>
        <row r="59">
          <cell r="J59" t="str">
            <v>三宅村</v>
          </cell>
          <cell r="P59" t="str">
            <v>イワテック</v>
          </cell>
        </row>
        <row r="60">
          <cell r="J60" t="str">
            <v>御蔵島村</v>
          </cell>
          <cell r="P60" t="str">
            <v>インターアクション【BIJ】</v>
          </cell>
        </row>
        <row r="61">
          <cell r="J61" t="str">
            <v>八丈町</v>
          </cell>
          <cell r="P61" t="str">
            <v>エスパワー</v>
          </cell>
        </row>
        <row r="62">
          <cell r="J62" t="str">
            <v>青ヶ島村</v>
          </cell>
          <cell r="P62" t="str">
            <v>カネカ</v>
          </cell>
        </row>
        <row r="63">
          <cell r="J63" t="str">
            <v>小笠原村</v>
          </cell>
          <cell r="P63" t="str">
            <v>カネカ【積水ハウス】</v>
          </cell>
        </row>
        <row r="64">
          <cell r="P64" t="str">
            <v>キングダムソーラー</v>
          </cell>
        </row>
        <row r="65">
          <cell r="P65" t="str">
            <v>グリッド</v>
          </cell>
        </row>
        <row r="66">
          <cell r="P66" t="str">
            <v>クレア</v>
          </cell>
        </row>
        <row r="67">
          <cell r="P67" t="str">
            <v>サニックス【サニックス】</v>
          </cell>
        </row>
        <row r="68">
          <cell r="P68" t="str">
            <v>サンコムソーラー【マキテック】</v>
          </cell>
        </row>
        <row r="69">
          <cell r="P69" t="str">
            <v>サンテックパワージャパン</v>
          </cell>
        </row>
        <row r="70">
          <cell r="P70" t="str">
            <v>サンテックパワージャパン【日立アプライアンス】</v>
          </cell>
        </row>
        <row r="71">
          <cell r="P71" t="str">
            <v>サンライズソーラーテック【タジマモーター】</v>
          </cell>
        </row>
        <row r="72">
          <cell r="P72" t="str">
            <v>シャープ</v>
          </cell>
        </row>
        <row r="73">
          <cell r="P73" t="str">
            <v>シャープ【積水ハウス】</v>
          </cell>
        </row>
        <row r="74">
          <cell r="P74" t="str">
            <v>ジャパン・ソーラー</v>
          </cell>
        </row>
        <row r="75">
          <cell r="P75" t="str">
            <v>シュクメン【Top Runner】</v>
          </cell>
        </row>
        <row r="76">
          <cell r="P76" t="str">
            <v>シリケン</v>
          </cell>
        </row>
        <row r="77">
          <cell r="P77" t="str">
            <v>シンソンソーラー【やまかわ興産】</v>
          </cell>
        </row>
        <row r="78">
          <cell r="P78" t="str">
            <v>スカイジャパン</v>
          </cell>
        </row>
        <row r="79">
          <cell r="P79" t="str">
            <v>ソーラーフロンティア</v>
          </cell>
        </row>
        <row r="80">
          <cell r="P80" t="str">
            <v>ソーラーフロンティア【日立アプライアンス】</v>
          </cell>
        </row>
        <row r="81">
          <cell r="P81" t="str">
            <v>ソプレイ【ガリレオコーポレーション】</v>
          </cell>
        </row>
        <row r="82">
          <cell r="P82" t="str">
            <v>ソプレイ【トワダソーラー】</v>
          </cell>
        </row>
        <row r="83">
          <cell r="P83" t="str">
            <v>ダイキン工業</v>
          </cell>
        </row>
        <row r="84">
          <cell r="P84" t="str">
            <v>タイタンPV【マキテック】</v>
          </cell>
        </row>
        <row r="85">
          <cell r="P85" t="str">
            <v>テルサンソーラー【スマートパワー】</v>
          </cell>
        </row>
        <row r="86">
          <cell r="P86" t="str">
            <v>ネクストエナジー・アンド・リソース</v>
          </cell>
        </row>
        <row r="87">
          <cell r="P87" t="str">
            <v>ネクスパワー【丸文】</v>
          </cell>
        </row>
        <row r="88">
          <cell r="P88" t="str">
            <v>ノーリツ</v>
          </cell>
        </row>
        <row r="89">
          <cell r="P89" t="str">
            <v>パナソニック(パナソニック電工)</v>
          </cell>
        </row>
        <row r="90">
          <cell r="P90" t="str">
            <v>パナソニック【JX日鉱日石エネルギー】</v>
          </cell>
        </row>
        <row r="91">
          <cell r="P91" t="str">
            <v>ハレオンソーラー【サンヨーホームズ】</v>
          </cell>
        </row>
        <row r="92">
          <cell r="P92" t="str">
            <v>ハンソルテクニクス【日本グリーンパックス】</v>
          </cell>
        </row>
        <row r="93">
          <cell r="P93" t="str">
            <v>ハンファQセルズジャパン</v>
          </cell>
        </row>
        <row r="94">
          <cell r="P94" t="str">
            <v>ハンファQセルズジャパン【日本エコシステム】</v>
          </cell>
        </row>
        <row r="95">
          <cell r="P95" t="str">
            <v>フジプレアム</v>
          </cell>
        </row>
        <row r="96">
          <cell r="P96" t="str">
            <v>ヘリオスジャパン【ロハス電力】</v>
          </cell>
        </row>
        <row r="97">
          <cell r="P97" t="str">
            <v>ホンダソルテック</v>
          </cell>
        </row>
        <row r="98">
          <cell r="P98" t="str">
            <v>ミサワホームイング</v>
          </cell>
        </row>
        <row r="99">
          <cell r="P99" t="str">
            <v>モテック【コスモ電機】</v>
          </cell>
        </row>
        <row r="100">
          <cell r="P100" t="str">
            <v>モテック【伊藤組モテック】</v>
          </cell>
        </row>
        <row r="101">
          <cell r="P101" t="str">
            <v>リープトンエナジー【リープトンエナジー】</v>
          </cell>
        </row>
        <row r="102">
          <cell r="P102" t="str">
            <v>レネソーラ【レネソーラ・ジャパン】</v>
          </cell>
        </row>
        <row r="103">
          <cell r="P103" t="str">
            <v>レネソーラ【日本エネルギーホールディングス】</v>
          </cell>
        </row>
        <row r="104">
          <cell r="P104" t="str">
            <v>伊藤組モテック</v>
          </cell>
        </row>
        <row r="105">
          <cell r="P105" t="str">
            <v>京セラ</v>
          </cell>
        </row>
        <row r="106">
          <cell r="P106" t="str">
            <v>京セラ【積水ハウス】</v>
          </cell>
        </row>
        <row r="107">
          <cell r="P107" t="str">
            <v>現代重工業【現代ジャパン】</v>
          </cell>
        </row>
        <row r="108">
          <cell r="P108" t="str">
            <v>三協立山</v>
          </cell>
        </row>
        <row r="109">
          <cell r="P109" t="str">
            <v>三菱重工業</v>
          </cell>
        </row>
        <row r="110">
          <cell r="P110" t="str">
            <v>三菱重工業【三菱重工空調システム】</v>
          </cell>
        </row>
        <row r="111">
          <cell r="P111" t="str">
            <v>三菱重工業【菱重エステート】</v>
          </cell>
        </row>
        <row r="112">
          <cell r="P112" t="str">
            <v>三菱電機</v>
          </cell>
        </row>
        <row r="113">
          <cell r="P113" t="str">
            <v>三洋電機</v>
          </cell>
        </row>
        <row r="114">
          <cell r="P114" t="str">
            <v>賛光精機</v>
          </cell>
        </row>
        <row r="115">
          <cell r="P115" t="str">
            <v>上海エアロ【マキテック】</v>
          </cell>
        </row>
        <row r="116">
          <cell r="P116" t="str">
            <v>上海ソーラーエナジー【サニックス】</v>
          </cell>
        </row>
        <row r="117">
          <cell r="P117" t="str">
            <v>積水ハウスリフォーム</v>
          </cell>
        </row>
        <row r="118">
          <cell r="P118" t="str">
            <v>東芝</v>
          </cell>
        </row>
        <row r="119">
          <cell r="P119" t="str">
            <v>長州産業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578"/>
  <sheetViews>
    <sheetView showGridLines="0" tabSelected="1" view="pageBreakPreview" zoomScale="80" zoomScaleNormal="70" zoomScaleSheetLayoutView="80" workbookViewId="0">
      <selection activeCell="O14" sqref="O14"/>
    </sheetView>
  </sheetViews>
  <sheetFormatPr defaultRowHeight="13.5" x14ac:dyDescent="0.15"/>
  <cols>
    <col min="1" max="1" width="4.875" style="1" customWidth="1"/>
    <col min="2" max="2" width="19.5" style="2" customWidth="1"/>
    <col min="3" max="3" width="3" style="2" customWidth="1"/>
    <col min="4" max="4" width="8.75" style="2" customWidth="1"/>
    <col min="5" max="5" width="18.875" style="1" customWidth="1"/>
    <col min="6" max="9" width="18.75" style="1" customWidth="1"/>
    <col min="10" max="10" width="18.75" style="18" customWidth="1"/>
    <col min="11" max="12" width="18.75" style="1" customWidth="1"/>
    <col min="13" max="13" width="18.625" style="1" customWidth="1"/>
    <col min="14" max="14" width="19.5" style="1" customWidth="1"/>
    <col min="15" max="20" width="18.75" style="1" customWidth="1"/>
    <col min="21" max="21" width="9.375" style="1" customWidth="1"/>
    <col min="22" max="23" width="18.75" style="1" customWidth="1"/>
    <col min="24" max="24" width="18.875" style="1" customWidth="1"/>
    <col min="25" max="25" width="0.125" style="1" customWidth="1"/>
    <col min="26" max="26" width="9.375" style="1" customWidth="1"/>
    <col min="27" max="16384" width="9" style="1"/>
  </cols>
  <sheetData>
    <row r="1" spans="1:31" s="32" customFormat="1" ht="25.5" customHeight="1" x14ac:dyDescent="0.15">
      <c r="A1" s="33" t="s">
        <v>29</v>
      </c>
      <c r="B1" s="33"/>
      <c r="C1" s="33"/>
      <c r="D1" s="34"/>
      <c r="E1" s="35"/>
      <c r="F1" s="35"/>
      <c r="G1" s="35"/>
      <c r="H1" s="37" t="s">
        <v>32</v>
      </c>
      <c r="I1" s="36"/>
      <c r="J1" s="36"/>
      <c r="AE1" s="32" t="s">
        <v>15</v>
      </c>
    </row>
    <row r="2" spans="1:31" ht="18.75" customHeight="1" thickBot="1" x14ac:dyDescent="0.2">
      <c r="B2" s="61"/>
      <c r="C2" s="61"/>
      <c r="D2" s="61"/>
      <c r="E2" s="13"/>
      <c r="F2" s="13"/>
      <c r="G2" s="37"/>
      <c r="H2" s="38" t="s">
        <v>28</v>
      </c>
    </row>
    <row r="3" spans="1:31" ht="33.75" customHeight="1" thickBot="1" x14ac:dyDescent="0.2">
      <c r="B3" s="62"/>
      <c r="C3" s="93"/>
      <c r="D3" s="93"/>
      <c r="E3" s="93"/>
      <c r="F3" s="93"/>
      <c r="G3" s="38"/>
      <c r="H3" s="38"/>
      <c r="I3" s="16"/>
      <c r="J3" s="19"/>
      <c r="K3" s="16"/>
      <c r="L3" s="16"/>
      <c r="M3" s="63"/>
      <c r="N3" s="62"/>
      <c r="O3" s="65" t="s">
        <v>7</v>
      </c>
      <c r="P3" s="85"/>
      <c r="Q3" s="86"/>
      <c r="Z3" s="13"/>
    </row>
    <row r="4" spans="1:31" ht="33.75" customHeight="1" thickBot="1" x14ac:dyDescent="0.2">
      <c r="B4" s="62"/>
      <c r="C4" s="63"/>
      <c r="D4" s="63"/>
      <c r="E4" s="94"/>
      <c r="F4" s="94"/>
      <c r="G4" s="16"/>
      <c r="H4" s="16"/>
      <c r="I4" s="16"/>
      <c r="J4" s="19"/>
      <c r="K4" s="14"/>
      <c r="L4" s="14"/>
      <c r="M4" s="63"/>
      <c r="N4" s="62"/>
      <c r="O4" s="15" t="s">
        <v>10</v>
      </c>
      <c r="P4" s="85"/>
      <c r="Q4" s="86"/>
      <c r="Z4" s="13"/>
    </row>
    <row r="5" spans="1:31" ht="33.75" customHeight="1" thickBot="1" x14ac:dyDescent="0.2">
      <c r="B5" s="63"/>
      <c r="C5" s="92"/>
      <c r="D5" s="92"/>
      <c r="E5" s="92"/>
      <c r="F5" s="64"/>
      <c r="G5" s="23"/>
      <c r="H5" s="23"/>
      <c r="I5" s="89"/>
      <c r="J5" s="89"/>
      <c r="K5" s="89"/>
      <c r="L5" s="89"/>
      <c r="M5" s="63"/>
      <c r="N5" s="63"/>
      <c r="O5" s="66" t="s">
        <v>5</v>
      </c>
      <c r="P5" s="73"/>
      <c r="Q5" s="69" t="s">
        <v>31</v>
      </c>
      <c r="Z5" s="13"/>
    </row>
    <row r="6" spans="1:31" ht="33.75" customHeight="1" thickBot="1" x14ac:dyDescent="0.2">
      <c r="B6" s="63"/>
      <c r="C6" s="92"/>
      <c r="D6" s="92"/>
      <c r="E6" s="92"/>
      <c r="F6" s="92"/>
      <c r="G6" s="23"/>
      <c r="H6" s="22"/>
      <c r="I6" s="22"/>
      <c r="J6" s="22"/>
      <c r="K6" s="22"/>
      <c r="L6" s="22"/>
      <c r="M6" s="63"/>
      <c r="N6" s="63"/>
      <c r="O6" s="66" t="s">
        <v>13</v>
      </c>
      <c r="P6" s="87"/>
      <c r="Q6" s="86"/>
      <c r="Z6" s="13"/>
    </row>
    <row r="7" spans="1:31" ht="33.75" customHeight="1" thickBot="1" x14ac:dyDescent="0.2">
      <c r="B7" s="63"/>
      <c r="C7" s="88"/>
      <c r="D7" s="88"/>
      <c r="E7" s="88"/>
      <c r="F7" s="64"/>
      <c r="G7" s="13"/>
      <c r="H7" s="13"/>
      <c r="I7" s="89"/>
      <c r="J7" s="89"/>
      <c r="K7" s="89"/>
      <c r="L7" s="89"/>
      <c r="M7" s="63"/>
      <c r="N7" s="63"/>
      <c r="O7" s="66" t="s">
        <v>12</v>
      </c>
      <c r="P7" s="70"/>
      <c r="Q7" s="71" t="s">
        <v>30</v>
      </c>
      <c r="Z7" s="13"/>
      <c r="AA7" s="13"/>
    </row>
    <row r="8" spans="1:31" ht="33.75" customHeight="1" thickBot="1" x14ac:dyDescent="0.2">
      <c r="B8" s="63"/>
      <c r="C8" s="88"/>
      <c r="D8" s="88"/>
      <c r="E8" s="88"/>
      <c r="F8" s="64"/>
      <c r="G8" s="13"/>
      <c r="H8" s="13"/>
      <c r="I8" s="89"/>
      <c r="J8" s="89"/>
      <c r="K8" s="89"/>
      <c r="L8" s="89"/>
      <c r="M8" s="63"/>
      <c r="N8" s="63"/>
      <c r="O8" s="66" t="s">
        <v>6</v>
      </c>
      <c r="P8" s="70"/>
      <c r="Q8" s="72" t="s">
        <v>30</v>
      </c>
      <c r="Z8" s="13"/>
    </row>
    <row r="9" spans="1:31" ht="15" customHeight="1" x14ac:dyDescent="0.15"/>
    <row r="10" spans="1:31" s="3" customFormat="1" ht="15" customHeight="1" x14ac:dyDescent="0.15">
      <c r="B10" s="4"/>
      <c r="C10" s="4"/>
      <c r="D10" s="4"/>
      <c r="E10" s="6"/>
      <c r="F10" s="6"/>
      <c r="G10" s="6"/>
      <c r="H10" s="6"/>
      <c r="I10" s="6"/>
      <c r="J10" s="20"/>
      <c r="K10" s="5"/>
      <c r="L10" s="5"/>
    </row>
    <row r="11" spans="1:31" s="3" customFormat="1" ht="10.5" customHeight="1" thickBot="1" x14ac:dyDescent="0.2">
      <c r="B11" s="4"/>
      <c r="C11" s="4"/>
      <c r="D11" s="4"/>
      <c r="J11" s="21"/>
    </row>
    <row r="12" spans="1:31" s="7" customFormat="1" ht="45.75" customHeight="1" x14ac:dyDescent="0.15">
      <c r="A12" s="95" t="s">
        <v>4</v>
      </c>
      <c r="B12" s="97" t="s">
        <v>16</v>
      </c>
      <c r="C12" s="98"/>
      <c r="D12" s="99"/>
      <c r="E12" s="112" t="s">
        <v>8</v>
      </c>
      <c r="F12" s="113"/>
      <c r="G12" s="113"/>
      <c r="H12" s="113"/>
      <c r="I12" s="114"/>
      <c r="J12" s="115" t="s">
        <v>9</v>
      </c>
      <c r="K12" s="115"/>
      <c r="L12" s="116"/>
      <c r="M12" s="90" t="s">
        <v>19</v>
      </c>
      <c r="N12" s="90"/>
      <c r="O12" s="90"/>
      <c r="P12" s="90"/>
      <c r="Q12" s="91"/>
      <c r="R12" s="103" t="s">
        <v>2</v>
      </c>
      <c r="S12" s="104"/>
      <c r="T12" s="104"/>
      <c r="U12" s="104"/>
      <c r="V12" s="104"/>
      <c r="W12" s="105"/>
      <c r="X12" s="67" t="s">
        <v>3</v>
      </c>
      <c r="Y12" s="60"/>
    </row>
    <row r="13" spans="1:31" s="50" customFormat="1" ht="39" customHeight="1" thickBot="1" x14ac:dyDescent="0.2">
      <c r="A13" s="96"/>
      <c r="B13" s="100"/>
      <c r="C13" s="101"/>
      <c r="D13" s="102"/>
      <c r="E13" s="39" t="s">
        <v>0</v>
      </c>
      <c r="F13" s="39" t="s">
        <v>23</v>
      </c>
      <c r="G13" s="40" t="s">
        <v>24</v>
      </c>
      <c r="H13" s="41" t="s">
        <v>11</v>
      </c>
      <c r="I13" s="42" t="s">
        <v>14</v>
      </c>
      <c r="J13" s="43" t="s">
        <v>0</v>
      </c>
      <c r="K13" s="44" t="s">
        <v>11</v>
      </c>
      <c r="L13" s="45" t="s">
        <v>14</v>
      </c>
      <c r="M13" s="56" t="s">
        <v>17</v>
      </c>
      <c r="N13" s="52" t="s">
        <v>18</v>
      </c>
      <c r="O13" s="51" t="s">
        <v>27</v>
      </c>
      <c r="P13" s="24" t="s">
        <v>11</v>
      </c>
      <c r="Q13" s="28" t="s">
        <v>14</v>
      </c>
      <c r="R13" s="46" t="s">
        <v>20</v>
      </c>
      <c r="S13" s="46" t="s">
        <v>21</v>
      </c>
      <c r="T13" s="47" t="s">
        <v>22</v>
      </c>
      <c r="U13" s="47" t="s">
        <v>25</v>
      </c>
      <c r="V13" s="48" t="s">
        <v>11</v>
      </c>
      <c r="W13" s="49" t="s">
        <v>14</v>
      </c>
      <c r="X13" s="68" t="s">
        <v>1</v>
      </c>
      <c r="Y13" s="49" t="s">
        <v>26</v>
      </c>
    </row>
    <row r="14" spans="1:31" s="10" customFormat="1" ht="38.25" customHeight="1" x14ac:dyDescent="0.15">
      <c r="A14" s="8">
        <v>1</v>
      </c>
      <c r="B14" s="109"/>
      <c r="C14" s="110"/>
      <c r="D14" s="111"/>
      <c r="E14" s="77"/>
      <c r="F14" s="78"/>
      <c r="G14" s="78"/>
      <c r="H14" s="79"/>
      <c r="I14" s="80"/>
      <c r="J14" s="57"/>
      <c r="K14" s="79"/>
      <c r="L14" s="80"/>
      <c r="M14" s="57"/>
      <c r="N14" s="53"/>
      <c r="O14" s="74"/>
      <c r="P14" s="25"/>
      <c r="Q14" s="29"/>
      <c r="R14" s="77"/>
      <c r="S14" s="77"/>
      <c r="T14" s="77"/>
      <c r="U14" s="78"/>
      <c r="V14" s="79"/>
      <c r="W14" s="80"/>
      <c r="X14" s="77"/>
      <c r="Y14" s="9"/>
    </row>
    <row r="15" spans="1:31" s="3" customFormat="1" ht="38.25" customHeight="1" x14ac:dyDescent="0.15">
      <c r="A15" s="11">
        <v>2</v>
      </c>
      <c r="B15" s="106"/>
      <c r="C15" s="107"/>
      <c r="D15" s="108"/>
      <c r="E15" s="81"/>
      <c r="F15" s="82"/>
      <c r="G15" s="82"/>
      <c r="H15" s="83"/>
      <c r="I15" s="84"/>
      <c r="J15" s="58"/>
      <c r="K15" s="83"/>
      <c r="L15" s="84"/>
      <c r="M15" s="58"/>
      <c r="N15" s="54"/>
      <c r="O15" s="75"/>
      <c r="P15" s="26"/>
      <c r="Q15" s="30"/>
      <c r="R15" s="81"/>
      <c r="S15" s="81"/>
      <c r="T15" s="81"/>
      <c r="U15" s="82"/>
      <c r="V15" s="83"/>
      <c r="W15" s="84"/>
      <c r="X15" s="81"/>
      <c r="Y15" s="12"/>
    </row>
    <row r="16" spans="1:31" s="3" customFormat="1" ht="38.25" customHeight="1" x14ac:dyDescent="0.15">
      <c r="A16" s="11">
        <v>3</v>
      </c>
      <c r="B16" s="106"/>
      <c r="C16" s="107"/>
      <c r="D16" s="108"/>
      <c r="E16" s="81"/>
      <c r="F16" s="82"/>
      <c r="G16" s="82"/>
      <c r="H16" s="83"/>
      <c r="I16" s="84"/>
      <c r="J16" s="58"/>
      <c r="K16" s="83"/>
      <c r="L16" s="84"/>
      <c r="M16" s="58"/>
      <c r="N16" s="54"/>
      <c r="O16" s="75"/>
      <c r="P16" s="26"/>
      <c r="Q16" s="30"/>
      <c r="R16" s="81"/>
      <c r="S16" s="81"/>
      <c r="T16" s="81"/>
      <c r="U16" s="82"/>
      <c r="V16" s="83"/>
      <c r="W16" s="84"/>
      <c r="X16" s="81"/>
      <c r="Y16" s="12"/>
    </row>
    <row r="17" spans="1:25" s="3" customFormat="1" ht="38.25" customHeight="1" x14ac:dyDescent="0.15">
      <c r="A17" s="11">
        <v>4</v>
      </c>
      <c r="B17" s="106"/>
      <c r="C17" s="107"/>
      <c r="D17" s="108"/>
      <c r="E17" s="81"/>
      <c r="F17" s="82"/>
      <c r="G17" s="82"/>
      <c r="H17" s="83"/>
      <c r="I17" s="84"/>
      <c r="J17" s="58"/>
      <c r="K17" s="83"/>
      <c r="L17" s="84"/>
      <c r="M17" s="58"/>
      <c r="N17" s="54"/>
      <c r="O17" s="75"/>
      <c r="P17" s="26"/>
      <c r="Q17" s="30"/>
      <c r="R17" s="81"/>
      <c r="S17" s="81"/>
      <c r="T17" s="81"/>
      <c r="U17" s="82"/>
      <c r="V17" s="83"/>
      <c r="W17" s="84"/>
      <c r="X17" s="81"/>
      <c r="Y17" s="12"/>
    </row>
    <row r="18" spans="1:25" s="3" customFormat="1" ht="38.25" customHeight="1" x14ac:dyDescent="0.15">
      <c r="A18" s="11">
        <v>5</v>
      </c>
      <c r="B18" s="106"/>
      <c r="C18" s="107"/>
      <c r="D18" s="108"/>
      <c r="E18" s="81"/>
      <c r="F18" s="82"/>
      <c r="G18" s="82"/>
      <c r="H18" s="83"/>
      <c r="I18" s="84"/>
      <c r="J18" s="58"/>
      <c r="K18" s="83"/>
      <c r="L18" s="84"/>
      <c r="M18" s="58"/>
      <c r="N18" s="54"/>
      <c r="O18" s="75"/>
      <c r="P18" s="26"/>
      <c r="Q18" s="30"/>
      <c r="R18" s="81"/>
      <c r="S18" s="81"/>
      <c r="T18" s="81"/>
      <c r="U18" s="82"/>
      <c r="V18" s="83"/>
      <c r="W18" s="84"/>
      <c r="X18" s="81"/>
      <c r="Y18" s="12"/>
    </row>
    <row r="19" spans="1:25" s="3" customFormat="1" ht="38.25" customHeight="1" x14ac:dyDescent="0.15">
      <c r="A19" s="11">
        <v>6</v>
      </c>
      <c r="B19" s="106"/>
      <c r="C19" s="107"/>
      <c r="D19" s="108"/>
      <c r="E19" s="81"/>
      <c r="F19" s="82"/>
      <c r="G19" s="82"/>
      <c r="H19" s="83"/>
      <c r="I19" s="84"/>
      <c r="J19" s="58"/>
      <c r="K19" s="83"/>
      <c r="L19" s="84"/>
      <c r="M19" s="58"/>
      <c r="N19" s="54"/>
      <c r="O19" s="75"/>
      <c r="P19" s="26"/>
      <c r="Q19" s="30"/>
      <c r="R19" s="81"/>
      <c r="S19" s="81"/>
      <c r="T19" s="81"/>
      <c r="U19" s="82"/>
      <c r="V19" s="83"/>
      <c r="W19" s="84"/>
      <c r="X19" s="81"/>
      <c r="Y19" s="12"/>
    </row>
    <row r="20" spans="1:25" s="3" customFormat="1" ht="38.25" customHeight="1" x14ac:dyDescent="0.15">
      <c r="A20" s="11">
        <v>7</v>
      </c>
      <c r="B20" s="106"/>
      <c r="C20" s="107"/>
      <c r="D20" s="108"/>
      <c r="E20" s="81"/>
      <c r="F20" s="82"/>
      <c r="G20" s="82"/>
      <c r="H20" s="83"/>
      <c r="I20" s="84"/>
      <c r="J20" s="58"/>
      <c r="K20" s="83"/>
      <c r="L20" s="84"/>
      <c r="M20" s="58"/>
      <c r="N20" s="54"/>
      <c r="O20" s="75"/>
      <c r="P20" s="26"/>
      <c r="Q20" s="30"/>
      <c r="R20" s="81"/>
      <c r="S20" s="81"/>
      <c r="T20" s="81"/>
      <c r="U20" s="82"/>
      <c r="V20" s="83"/>
      <c r="W20" s="84"/>
      <c r="X20" s="81"/>
      <c r="Y20" s="12"/>
    </row>
    <row r="21" spans="1:25" s="3" customFormat="1" ht="38.25" customHeight="1" x14ac:dyDescent="0.15">
      <c r="A21" s="11">
        <v>8</v>
      </c>
      <c r="B21" s="106"/>
      <c r="C21" s="107"/>
      <c r="D21" s="108"/>
      <c r="E21" s="81"/>
      <c r="F21" s="82"/>
      <c r="G21" s="82"/>
      <c r="H21" s="83"/>
      <c r="I21" s="84"/>
      <c r="J21" s="58"/>
      <c r="K21" s="83"/>
      <c r="L21" s="84"/>
      <c r="M21" s="58"/>
      <c r="N21" s="54"/>
      <c r="O21" s="75"/>
      <c r="P21" s="26"/>
      <c r="Q21" s="30"/>
      <c r="R21" s="81"/>
      <c r="S21" s="81"/>
      <c r="T21" s="81"/>
      <c r="U21" s="82"/>
      <c r="V21" s="83"/>
      <c r="W21" s="84"/>
      <c r="X21" s="81"/>
      <c r="Y21" s="12"/>
    </row>
    <row r="22" spans="1:25" s="3" customFormat="1" ht="38.25" customHeight="1" x14ac:dyDescent="0.15">
      <c r="A22" s="11">
        <v>9</v>
      </c>
      <c r="B22" s="106"/>
      <c r="C22" s="107"/>
      <c r="D22" s="108"/>
      <c r="E22" s="81"/>
      <c r="F22" s="82"/>
      <c r="G22" s="82"/>
      <c r="H22" s="83"/>
      <c r="I22" s="84"/>
      <c r="J22" s="58"/>
      <c r="K22" s="83"/>
      <c r="L22" s="84"/>
      <c r="M22" s="58"/>
      <c r="N22" s="54"/>
      <c r="O22" s="75"/>
      <c r="P22" s="26"/>
      <c r="Q22" s="30"/>
      <c r="R22" s="81"/>
      <c r="S22" s="81"/>
      <c r="T22" s="81"/>
      <c r="U22" s="82"/>
      <c r="V22" s="83"/>
      <c r="W22" s="84"/>
      <c r="X22" s="81"/>
      <c r="Y22" s="12"/>
    </row>
    <row r="23" spans="1:25" s="3" customFormat="1" ht="38.25" customHeight="1" x14ac:dyDescent="0.15">
      <c r="A23" s="11">
        <v>10</v>
      </c>
      <c r="B23" s="106"/>
      <c r="C23" s="107"/>
      <c r="D23" s="108"/>
      <c r="E23" s="81"/>
      <c r="F23" s="82"/>
      <c r="G23" s="82"/>
      <c r="H23" s="83"/>
      <c r="I23" s="84"/>
      <c r="J23" s="58"/>
      <c r="K23" s="83"/>
      <c r="L23" s="84"/>
      <c r="M23" s="58"/>
      <c r="N23" s="54"/>
      <c r="O23" s="75"/>
      <c r="P23" s="26"/>
      <c r="Q23" s="30"/>
      <c r="R23" s="81"/>
      <c r="S23" s="81"/>
      <c r="T23" s="81"/>
      <c r="U23" s="82"/>
      <c r="V23" s="83"/>
      <c r="W23" s="84"/>
      <c r="X23" s="81"/>
      <c r="Y23" s="12"/>
    </row>
    <row r="24" spans="1:25" s="3" customFormat="1" ht="38.25" customHeight="1" x14ac:dyDescent="0.15">
      <c r="A24" s="11">
        <v>11</v>
      </c>
      <c r="B24" s="106"/>
      <c r="C24" s="107"/>
      <c r="D24" s="108"/>
      <c r="E24" s="81"/>
      <c r="F24" s="82"/>
      <c r="G24" s="82"/>
      <c r="H24" s="83"/>
      <c r="I24" s="84"/>
      <c r="J24" s="58"/>
      <c r="K24" s="83"/>
      <c r="L24" s="84"/>
      <c r="M24" s="58"/>
      <c r="N24" s="54"/>
      <c r="O24" s="75"/>
      <c r="P24" s="26"/>
      <c r="Q24" s="30"/>
      <c r="R24" s="81"/>
      <c r="S24" s="81"/>
      <c r="T24" s="81"/>
      <c r="U24" s="82"/>
      <c r="V24" s="83"/>
      <c r="W24" s="84"/>
      <c r="X24" s="81"/>
      <c r="Y24" s="12"/>
    </row>
    <row r="25" spans="1:25" ht="38.25" customHeight="1" x14ac:dyDescent="0.15">
      <c r="A25" s="11">
        <v>12</v>
      </c>
      <c r="B25" s="106"/>
      <c r="C25" s="107"/>
      <c r="D25" s="108"/>
      <c r="E25" s="81"/>
      <c r="F25" s="82"/>
      <c r="G25" s="82"/>
      <c r="H25" s="83"/>
      <c r="I25" s="84"/>
      <c r="J25" s="58"/>
      <c r="K25" s="83"/>
      <c r="L25" s="84"/>
      <c r="M25" s="58"/>
      <c r="N25" s="54"/>
      <c r="O25" s="75"/>
      <c r="P25" s="26"/>
      <c r="Q25" s="30"/>
      <c r="R25" s="81"/>
      <c r="S25" s="81"/>
      <c r="T25" s="81"/>
      <c r="U25" s="82"/>
      <c r="V25" s="83"/>
      <c r="W25" s="84"/>
      <c r="X25" s="81"/>
      <c r="Y25" s="12"/>
    </row>
    <row r="26" spans="1:25" ht="38.25" customHeight="1" x14ac:dyDescent="0.15">
      <c r="A26" s="11">
        <v>13</v>
      </c>
      <c r="B26" s="106"/>
      <c r="C26" s="107"/>
      <c r="D26" s="108"/>
      <c r="E26" s="81"/>
      <c r="F26" s="82"/>
      <c r="G26" s="82"/>
      <c r="H26" s="83"/>
      <c r="I26" s="84"/>
      <c r="J26" s="58"/>
      <c r="K26" s="83"/>
      <c r="L26" s="84"/>
      <c r="M26" s="58"/>
      <c r="N26" s="54"/>
      <c r="O26" s="75"/>
      <c r="P26" s="26"/>
      <c r="Q26" s="30"/>
      <c r="R26" s="81"/>
      <c r="S26" s="81"/>
      <c r="T26" s="81"/>
      <c r="U26" s="82"/>
      <c r="V26" s="83"/>
      <c r="W26" s="84"/>
      <c r="X26" s="81"/>
      <c r="Y26" s="12"/>
    </row>
    <row r="27" spans="1:25" ht="38.25" customHeight="1" x14ac:dyDescent="0.15">
      <c r="A27" s="11">
        <v>14</v>
      </c>
      <c r="B27" s="106"/>
      <c r="C27" s="107"/>
      <c r="D27" s="108"/>
      <c r="E27" s="81"/>
      <c r="F27" s="82"/>
      <c r="G27" s="82"/>
      <c r="H27" s="83"/>
      <c r="I27" s="84"/>
      <c r="J27" s="58"/>
      <c r="K27" s="83"/>
      <c r="L27" s="84"/>
      <c r="M27" s="58"/>
      <c r="N27" s="54"/>
      <c r="O27" s="75"/>
      <c r="P27" s="26"/>
      <c r="Q27" s="30"/>
      <c r="R27" s="81"/>
      <c r="S27" s="81"/>
      <c r="T27" s="81"/>
      <c r="U27" s="82"/>
      <c r="V27" s="83"/>
      <c r="W27" s="84"/>
      <c r="X27" s="81"/>
      <c r="Y27" s="12"/>
    </row>
    <row r="28" spans="1:25" ht="38.25" customHeight="1" x14ac:dyDescent="0.15">
      <c r="A28" s="11">
        <v>15</v>
      </c>
      <c r="B28" s="106"/>
      <c r="C28" s="107"/>
      <c r="D28" s="108"/>
      <c r="E28" s="81"/>
      <c r="F28" s="82"/>
      <c r="G28" s="82"/>
      <c r="H28" s="83"/>
      <c r="I28" s="84"/>
      <c r="J28" s="58"/>
      <c r="K28" s="83"/>
      <c r="L28" s="84"/>
      <c r="M28" s="58"/>
      <c r="N28" s="54"/>
      <c r="O28" s="75"/>
      <c r="P28" s="26"/>
      <c r="Q28" s="30"/>
      <c r="R28" s="81"/>
      <c r="S28" s="81"/>
      <c r="T28" s="81"/>
      <c r="U28" s="82"/>
      <c r="V28" s="83"/>
      <c r="W28" s="84"/>
      <c r="X28" s="81"/>
      <c r="Y28" s="12"/>
    </row>
    <row r="29" spans="1:25" ht="38.25" customHeight="1" x14ac:dyDescent="0.15">
      <c r="A29" s="11">
        <v>16</v>
      </c>
      <c r="B29" s="106"/>
      <c r="C29" s="107"/>
      <c r="D29" s="108"/>
      <c r="E29" s="81"/>
      <c r="F29" s="82"/>
      <c r="G29" s="82"/>
      <c r="H29" s="83"/>
      <c r="I29" s="84"/>
      <c r="J29" s="58"/>
      <c r="K29" s="83"/>
      <c r="L29" s="84"/>
      <c r="M29" s="58"/>
      <c r="N29" s="54"/>
      <c r="O29" s="75"/>
      <c r="P29" s="26"/>
      <c r="Q29" s="30"/>
      <c r="R29" s="81"/>
      <c r="S29" s="81"/>
      <c r="T29" s="81"/>
      <c r="U29" s="82"/>
      <c r="V29" s="83"/>
      <c r="W29" s="84"/>
      <c r="X29" s="81"/>
      <c r="Y29" s="12"/>
    </row>
    <row r="30" spans="1:25" ht="38.25" customHeight="1" x14ac:dyDescent="0.15">
      <c r="A30" s="11">
        <v>17</v>
      </c>
      <c r="B30" s="106"/>
      <c r="C30" s="107"/>
      <c r="D30" s="108"/>
      <c r="E30" s="81"/>
      <c r="F30" s="82"/>
      <c r="G30" s="82"/>
      <c r="H30" s="83"/>
      <c r="I30" s="84"/>
      <c r="J30" s="58"/>
      <c r="K30" s="83"/>
      <c r="L30" s="84"/>
      <c r="M30" s="58"/>
      <c r="N30" s="54"/>
      <c r="O30" s="75"/>
      <c r="P30" s="26"/>
      <c r="Q30" s="30"/>
      <c r="R30" s="81"/>
      <c r="S30" s="81"/>
      <c r="T30" s="81"/>
      <c r="U30" s="82"/>
      <c r="V30" s="83"/>
      <c r="W30" s="84"/>
      <c r="X30" s="81"/>
      <c r="Y30" s="12"/>
    </row>
    <row r="31" spans="1:25" ht="38.25" customHeight="1" x14ac:dyDescent="0.15">
      <c r="A31" s="11">
        <v>18</v>
      </c>
      <c r="B31" s="106"/>
      <c r="C31" s="107"/>
      <c r="D31" s="108"/>
      <c r="E31" s="81"/>
      <c r="F31" s="82"/>
      <c r="G31" s="82"/>
      <c r="H31" s="83"/>
      <c r="I31" s="84"/>
      <c r="J31" s="58"/>
      <c r="K31" s="83"/>
      <c r="L31" s="84"/>
      <c r="M31" s="58"/>
      <c r="N31" s="54"/>
      <c r="O31" s="75"/>
      <c r="P31" s="26"/>
      <c r="Q31" s="30"/>
      <c r="R31" s="81"/>
      <c r="S31" s="81"/>
      <c r="T31" s="81"/>
      <c r="U31" s="82"/>
      <c r="V31" s="83"/>
      <c r="W31" s="84"/>
      <c r="X31" s="81"/>
      <c r="Y31" s="12"/>
    </row>
    <row r="32" spans="1:25" ht="38.25" customHeight="1" x14ac:dyDescent="0.15">
      <c r="A32" s="11">
        <v>19</v>
      </c>
      <c r="B32" s="106"/>
      <c r="C32" s="107"/>
      <c r="D32" s="108"/>
      <c r="E32" s="81"/>
      <c r="F32" s="82"/>
      <c r="G32" s="82"/>
      <c r="H32" s="83"/>
      <c r="I32" s="84"/>
      <c r="J32" s="58"/>
      <c r="K32" s="83"/>
      <c r="L32" s="84"/>
      <c r="M32" s="58"/>
      <c r="N32" s="54"/>
      <c r="O32" s="75"/>
      <c r="P32" s="26"/>
      <c r="Q32" s="30"/>
      <c r="R32" s="81"/>
      <c r="S32" s="81"/>
      <c r="T32" s="81"/>
      <c r="U32" s="82"/>
      <c r="V32" s="83"/>
      <c r="W32" s="84"/>
      <c r="X32" s="81"/>
      <c r="Y32" s="12"/>
    </row>
    <row r="33" spans="1:25" ht="38.25" customHeight="1" x14ac:dyDescent="0.15">
      <c r="A33" s="11">
        <v>20</v>
      </c>
      <c r="B33" s="106"/>
      <c r="C33" s="107"/>
      <c r="D33" s="108"/>
      <c r="E33" s="81"/>
      <c r="F33" s="82"/>
      <c r="G33" s="82"/>
      <c r="H33" s="83"/>
      <c r="I33" s="84"/>
      <c r="J33" s="58"/>
      <c r="K33" s="83"/>
      <c r="L33" s="84"/>
      <c r="M33" s="58"/>
      <c r="N33" s="54"/>
      <c r="O33" s="75"/>
      <c r="P33" s="26"/>
      <c r="Q33" s="30"/>
      <c r="R33" s="81"/>
      <c r="S33" s="81"/>
      <c r="T33" s="81"/>
      <c r="U33" s="82"/>
      <c r="V33" s="83"/>
      <c r="W33" s="84"/>
      <c r="X33" s="81"/>
      <c r="Y33" s="12"/>
    </row>
    <row r="34" spans="1:25" ht="38.25" customHeight="1" x14ac:dyDescent="0.15">
      <c r="A34" s="11">
        <v>21</v>
      </c>
      <c r="B34" s="106"/>
      <c r="C34" s="107"/>
      <c r="D34" s="108"/>
      <c r="E34" s="81"/>
      <c r="F34" s="82"/>
      <c r="G34" s="82"/>
      <c r="H34" s="83"/>
      <c r="I34" s="84"/>
      <c r="J34" s="58"/>
      <c r="K34" s="83"/>
      <c r="L34" s="84"/>
      <c r="M34" s="58"/>
      <c r="N34" s="54"/>
      <c r="O34" s="75"/>
      <c r="P34" s="26"/>
      <c r="Q34" s="30"/>
      <c r="R34" s="81"/>
      <c r="S34" s="81"/>
      <c r="T34" s="81"/>
      <c r="U34" s="82"/>
      <c r="V34" s="83"/>
      <c r="W34" s="84"/>
      <c r="X34" s="81"/>
      <c r="Y34" s="12"/>
    </row>
    <row r="35" spans="1:25" ht="38.25" customHeight="1" x14ac:dyDescent="0.15">
      <c r="A35" s="11">
        <v>22</v>
      </c>
      <c r="B35" s="106"/>
      <c r="C35" s="107"/>
      <c r="D35" s="108"/>
      <c r="E35" s="81"/>
      <c r="F35" s="82"/>
      <c r="G35" s="82"/>
      <c r="H35" s="83"/>
      <c r="I35" s="84"/>
      <c r="J35" s="58"/>
      <c r="K35" s="83"/>
      <c r="L35" s="84"/>
      <c r="M35" s="58"/>
      <c r="N35" s="54"/>
      <c r="O35" s="75"/>
      <c r="P35" s="26"/>
      <c r="Q35" s="30"/>
      <c r="R35" s="81"/>
      <c r="S35" s="81"/>
      <c r="T35" s="81"/>
      <c r="U35" s="82"/>
      <c r="V35" s="83"/>
      <c r="W35" s="84"/>
      <c r="X35" s="81"/>
      <c r="Y35" s="12"/>
    </row>
    <row r="36" spans="1:25" ht="38.25" customHeight="1" x14ac:dyDescent="0.15">
      <c r="A36" s="11">
        <v>23</v>
      </c>
      <c r="B36" s="106"/>
      <c r="C36" s="107"/>
      <c r="D36" s="108"/>
      <c r="E36" s="81"/>
      <c r="F36" s="82"/>
      <c r="G36" s="82"/>
      <c r="H36" s="83"/>
      <c r="I36" s="84"/>
      <c r="J36" s="58"/>
      <c r="K36" s="83"/>
      <c r="L36" s="84"/>
      <c r="M36" s="58"/>
      <c r="N36" s="54"/>
      <c r="O36" s="75"/>
      <c r="P36" s="26"/>
      <c r="Q36" s="30"/>
      <c r="R36" s="81"/>
      <c r="S36" s="81"/>
      <c r="T36" s="81"/>
      <c r="U36" s="82"/>
      <c r="V36" s="83"/>
      <c r="W36" s="84"/>
      <c r="X36" s="81"/>
      <c r="Y36" s="12"/>
    </row>
    <row r="37" spans="1:25" ht="38.25" customHeight="1" x14ac:dyDescent="0.15">
      <c r="A37" s="11">
        <v>24</v>
      </c>
      <c r="B37" s="106"/>
      <c r="C37" s="107"/>
      <c r="D37" s="108"/>
      <c r="E37" s="81"/>
      <c r="F37" s="82"/>
      <c r="G37" s="82"/>
      <c r="H37" s="83"/>
      <c r="I37" s="84"/>
      <c r="J37" s="58"/>
      <c r="K37" s="83"/>
      <c r="L37" s="84"/>
      <c r="M37" s="58"/>
      <c r="N37" s="54"/>
      <c r="O37" s="75"/>
      <c r="P37" s="26"/>
      <c r="Q37" s="30"/>
      <c r="R37" s="81"/>
      <c r="S37" s="81"/>
      <c r="T37" s="81"/>
      <c r="U37" s="82"/>
      <c r="V37" s="83"/>
      <c r="W37" s="84"/>
      <c r="X37" s="81"/>
      <c r="Y37" s="12"/>
    </row>
    <row r="38" spans="1:25" ht="38.25" customHeight="1" x14ac:dyDescent="0.15">
      <c r="A38" s="11">
        <v>25</v>
      </c>
      <c r="B38" s="106"/>
      <c r="C38" s="107"/>
      <c r="D38" s="108"/>
      <c r="E38" s="81"/>
      <c r="F38" s="82"/>
      <c r="G38" s="82"/>
      <c r="H38" s="83"/>
      <c r="I38" s="84"/>
      <c r="J38" s="58"/>
      <c r="K38" s="83"/>
      <c r="L38" s="84"/>
      <c r="M38" s="58"/>
      <c r="N38" s="54"/>
      <c r="O38" s="75"/>
      <c r="P38" s="26"/>
      <c r="Q38" s="30"/>
      <c r="R38" s="81"/>
      <c r="S38" s="81"/>
      <c r="T38" s="81"/>
      <c r="U38" s="82"/>
      <c r="V38" s="83"/>
      <c r="W38" s="84"/>
      <c r="X38" s="81"/>
      <c r="Y38" s="12"/>
    </row>
    <row r="39" spans="1:25" ht="38.25" customHeight="1" x14ac:dyDescent="0.15">
      <c r="A39" s="11">
        <v>26</v>
      </c>
      <c r="B39" s="106"/>
      <c r="C39" s="107"/>
      <c r="D39" s="108"/>
      <c r="E39" s="81"/>
      <c r="F39" s="82"/>
      <c r="G39" s="82"/>
      <c r="H39" s="83"/>
      <c r="I39" s="84"/>
      <c r="J39" s="58"/>
      <c r="K39" s="83"/>
      <c r="L39" s="84"/>
      <c r="M39" s="58"/>
      <c r="N39" s="54"/>
      <c r="O39" s="75"/>
      <c r="P39" s="26"/>
      <c r="Q39" s="30"/>
      <c r="R39" s="81"/>
      <c r="S39" s="81"/>
      <c r="T39" s="81"/>
      <c r="U39" s="82"/>
      <c r="V39" s="83"/>
      <c r="W39" s="84"/>
      <c r="X39" s="81"/>
      <c r="Y39" s="12"/>
    </row>
    <row r="40" spans="1:25" ht="38.25" customHeight="1" x14ac:dyDescent="0.15">
      <c r="A40" s="11">
        <v>27</v>
      </c>
      <c r="B40" s="106"/>
      <c r="C40" s="107"/>
      <c r="D40" s="108"/>
      <c r="E40" s="81"/>
      <c r="F40" s="82"/>
      <c r="G40" s="82"/>
      <c r="H40" s="83"/>
      <c r="I40" s="84"/>
      <c r="J40" s="58"/>
      <c r="K40" s="83"/>
      <c r="L40" s="84"/>
      <c r="M40" s="58"/>
      <c r="N40" s="54"/>
      <c r="O40" s="75"/>
      <c r="P40" s="26"/>
      <c r="Q40" s="30"/>
      <c r="R40" s="81"/>
      <c r="S40" s="81"/>
      <c r="T40" s="81"/>
      <c r="U40" s="82"/>
      <c r="V40" s="83"/>
      <c r="W40" s="84"/>
      <c r="X40" s="81"/>
      <c r="Y40" s="12"/>
    </row>
    <row r="41" spans="1:25" ht="38.25" customHeight="1" x14ac:dyDescent="0.15">
      <c r="A41" s="11">
        <v>28</v>
      </c>
      <c r="B41" s="106"/>
      <c r="C41" s="107"/>
      <c r="D41" s="108"/>
      <c r="E41" s="81"/>
      <c r="F41" s="82"/>
      <c r="G41" s="82"/>
      <c r="H41" s="83"/>
      <c r="I41" s="84"/>
      <c r="J41" s="58"/>
      <c r="K41" s="83"/>
      <c r="L41" s="84"/>
      <c r="M41" s="58"/>
      <c r="N41" s="54"/>
      <c r="O41" s="75"/>
      <c r="P41" s="26"/>
      <c r="Q41" s="30"/>
      <c r="R41" s="81"/>
      <c r="S41" s="81"/>
      <c r="T41" s="81"/>
      <c r="U41" s="82"/>
      <c r="V41" s="83"/>
      <c r="W41" s="84"/>
      <c r="X41" s="81"/>
      <c r="Y41" s="12"/>
    </row>
    <row r="42" spans="1:25" ht="38.25" customHeight="1" x14ac:dyDescent="0.15">
      <c r="A42" s="11">
        <v>29</v>
      </c>
      <c r="B42" s="106"/>
      <c r="C42" s="107"/>
      <c r="D42" s="108"/>
      <c r="E42" s="81"/>
      <c r="F42" s="82"/>
      <c r="G42" s="82"/>
      <c r="H42" s="83"/>
      <c r="I42" s="84"/>
      <c r="J42" s="58"/>
      <c r="K42" s="83"/>
      <c r="L42" s="84"/>
      <c r="M42" s="58"/>
      <c r="N42" s="54"/>
      <c r="O42" s="75"/>
      <c r="P42" s="26"/>
      <c r="Q42" s="30"/>
      <c r="R42" s="81"/>
      <c r="S42" s="81"/>
      <c r="T42" s="81"/>
      <c r="U42" s="82"/>
      <c r="V42" s="83"/>
      <c r="W42" s="84"/>
      <c r="X42" s="81"/>
      <c r="Y42" s="12"/>
    </row>
    <row r="43" spans="1:25" ht="38.25" customHeight="1" x14ac:dyDescent="0.15">
      <c r="A43" s="11">
        <v>30</v>
      </c>
      <c r="B43" s="106"/>
      <c r="C43" s="107"/>
      <c r="D43" s="108"/>
      <c r="E43" s="81"/>
      <c r="F43" s="82"/>
      <c r="G43" s="82"/>
      <c r="H43" s="83"/>
      <c r="I43" s="84"/>
      <c r="J43" s="58"/>
      <c r="K43" s="83"/>
      <c r="L43" s="84"/>
      <c r="M43" s="58"/>
      <c r="N43" s="54"/>
      <c r="O43" s="75"/>
      <c r="P43" s="26"/>
      <c r="Q43" s="30"/>
      <c r="R43" s="81"/>
      <c r="S43" s="81"/>
      <c r="T43" s="81"/>
      <c r="U43" s="82"/>
      <c r="V43" s="83"/>
      <c r="W43" s="84"/>
      <c r="X43" s="81"/>
      <c r="Y43" s="12"/>
    </row>
    <row r="44" spans="1:25" ht="38.25" customHeight="1" x14ac:dyDescent="0.15">
      <c r="A44" s="11">
        <v>31</v>
      </c>
      <c r="B44" s="106"/>
      <c r="C44" s="107"/>
      <c r="D44" s="108"/>
      <c r="E44" s="81"/>
      <c r="F44" s="82"/>
      <c r="G44" s="82"/>
      <c r="H44" s="83"/>
      <c r="I44" s="84"/>
      <c r="J44" s="58"/>
      <c r="K44" s="83"/>
      <c r="L44" s="84"/>
      <c r="M44" s="58"/>
      <c r="N44" s="54"/>
      <c r="O44" s="75"/>
      <c r="P44" s="26"/>
      <c r="Q44" s="30"/>
      <c r="R44" s="81"/>
      <c r="S44" s="81"/>
      <c r="T44" s="81"/>
      <c r="U44" s="82"/>
      <c r="V44" s="83"/>
      <c r="W44" s="84"/>
      <c r="X44" s="81"/>
      <c r="Y44" s="12"/>
    </row>
    <row r="45" spans="1:25" ht="38.25" customHeight="1" x14ac:dyDescent="0.15">
      <c r="A45" s="11">
        <v>32</v>
      </c>
      <c r="B45" s="106"/>
      <c r="C45" s="107"/>
      <c r="D45" s="108"/>
      <c r="E45" s="81"/>
      <c r="F45" s="82"/>
      <c r="G45" s="82"/>
      <c r="H45" s="83"/>
      <c r="I45" s="84"/>
      <c r="J45" s="58"/>
      <c r="K45" s="83"/>
      <c r="L45" s="84"/>
      <c r="M45" s="58"/>
      <c r="N45" s="54"/>
      <c r="O45" s="75"/>
      <c r="P45" s="26"/>
      <c r="Q45" s="30"/>
      <c r="R45" s="81"/>
      <c r="S45" s="81"/>
      <c r="T45" s="81"/>
      <c r="U45" s="82"/>
      <c r="V45" s="83"/>
      <c r="W45" s="84"/>
      <c r="X45" s="81"/>
      <c r="Y45" s="12"/>
    </row>
    <row r="46" spans="1:25" ht="38.25" customHeight="1" x14ac:dyDescent="0.15">
      <c r="A46" s="11">
        <v>33</v>
      </c>
      <c r="B46" s="106"/>
      <c r="C46" s="107"/>
      <c r="D46" s="108"/>
      <c r="E46" s="81"/>
      <c r="F46" s="82"/>
      <c r="G46" s="82"/>
      <c r="H46" s="83"/>
      <c r="I46" s="84"/>
      <c r="J46" s="58"/>
      <c r="K46" s="83"/>
      <c r="L46" s="84"/>
      <c r="M46" s="58"/>
      <c r="N46" s="54"/>
      <c r="O46" s="75"/>
      <c r="P46" s="26"/>
      <c r="Q46" s="30"/>
      <c r="R46" s="81"/>
      <c r="S46" s="81"/>
      <c r="T46" s="81"/>
      <c r="U46" s="82"/>
      <c r="V46" s="83"/>
      <c r="W46" s="84"/>
      <c r="X46" s="81"/>
      <c r="Y46" s="12"/>
    </row>
    <row r="47" spans="1:25" ht="38.25" customHeight="1" x14ac:dyDescent="0.15">
      <c r="A47" s="11">
        <v>34</v>
      </c>
      <c r="B47" s="106"/>
      <c r="C47" s="107"/>
      <c r="D47" s="108"/>
      <c r="E47" s="81"/>
      <c r="F47" s="82"/>
      <c r="G47" s="82"/>
      <c r="H47" s="83"/>
      <c r="I47" s="84"/>
      <c r="J47" s="58"/>
      <c r="K47" s="83"/>
      <c r="L47" s="84"/>
      <c r="M47" s="58"/>
      <c r="N47" s="54"/>
      <c r="O47" s="75"/>
      <c r="P47" s="26"/>
      <c r="Q47" s="30"/>
      <c r="R47" s="81"/>
      <c r="S47" s="81"/>
      <c r="T47" s="81"/>
      <c r="U47" s="82"/>
      <c r="V47" s="83"/>
      <c r="W47" s="84"/>
      <c r="X47" s="81"/>
      <c r="Y47" s="12"/>
    </row>
    <row r="48" spans="1:25" ht="38.25" customHeight="1" x14ac:dyDescent="0.15">
      <c r="A48" s="11">
        <v>35</v>
      </c>
      <c r="B48" s="106"/>
      <c r="C48" s="107"/>
      <c r="D48" s="108"/>
      <c r="E48" s="81"/>
      <c r="F48" s="82"/>
      <c r="G48" s="82"/>
      <c r="H48" s="83"/>
      <c r="I48" s="84"/>
      <c r="J48" s="58"/>
      <c r="K48" s="83"/>
      <c r="L48" s="84"/>
      <c r="M48" s="58"/>
      <c r="N48" s="54"/>
      <c r="O48" s="75"/>
      <c r="P48" s="26"/>
      <c r="Q48" s="30"/>
      <c r="R48" s="81"/>
      <c r="S48" s="81"/>
      <c r="T48" s="81"/>
      <c r="U48" s="82"/>
      <c r="V48" s="83"/>
      <c r="W48" s="84"/>
      <c r="X48" s="81"/>
      <c r="Y48" s="12"/>
    </row>
    <row r="49" spans="1:25" ht="38.25" customHeight="1" x14ac:dyDescent="0.15">
      <c r="A49" s="11">
        <v>36</v>
      </c>
      <c r="B49" s="106"/>
      <c r="C49" s="107"/>
      <c r="D49" s="108"/>
      <c r="E49" s="81"/>
      <c r="F49" s="82"/>
      <c r="G49" s="82"/>
      <c r="H49" s="83"/>
      <c r="I49" s="84"/>
      <c r="J49" s="58"/>
      <c r="K49" s="83"/>
      <c r="L49" s="84"/>
      <c r="M49" s="58"/>
      <c r="N49" s="54"/>
      <c r="O49" s="75"/>
      <c r="P49" s="26"/>
      <c r="Q49" s="30"/>
      <c r="R49" s="81"/>
      <c r="S49" s="81"/>
      <c r="T49" s="81"/>
      <c r="U49" s="82"/>
      <c r="V49" s="83"/>
      <c r="W49" s="84"/>
      <c r="X49" s="81"/>
      <c r="Y49" s="12"/>
    </row>
    <row r="50" spans="1:25" ht="38.25" customHeight="1" x14ac:dyDescent="0.15">
      <c r="A50" s="11">
        <v>37</v>
      </c>
      <c r="B50" s="106"/>
      <c r="C50" s="107"/>
      <c r="D50" s="108"/>
      <c r="E50" s="81"/>
      <c r="F50" s="82"/>
      <c r="G50" s="82"/>
      <c r="H50" s="83"/>
      <c r="I50" s="84"/>
      <c r="J50" s="58"/>
      <c r="K50" s="83"/>
      <c r="L50" s="84"/>
      <c r="M50" s="58"/>
      <c r="N50" s="54"/>
      <c r="O50" s="75"/>
      <c r="P50" s="26"/>
      <c r="Q50" s="30"/>
      <c r="R50" s="81"/>
      <c r="S50" s="81"/>
      <c r="T50" s="81"/>
      <c r="U50" s="82"/>
      <c r="V50" s="83"/>
      <c r="W50" s="84"/>
      <c r="X50" s="81"/>
      <c r="Y50" s="12"/>
    </row>
    <row r="51" spans="1:25" ht="38.25" customHeight="1" x14ac:dyDescent="0.15">
      <c r="A51" s="11">
        <v>38</v>
      </c>
      <c r="B51" s="106"/>
      <c r="C51" s="107"/>
      <c r="D51" s="108"/>
      <c r="E51" s="81"/>
      <c r="F51" s="82"/>
      <c r="G51" s="82"/>
      <c r="H51" s="83"/>
      <c r="I51" s="84"/>
      <c r="J51" s="58"/>
      <c r="K51" s="83"/>
      <c r="L51" s="84"/>
      <c r="M51" s="58"/>
      <c r="N51" s="54"/>
      <c r="O51" s="75"/>
      <c r="P51" s="26"/>
      <c r="Q51" s="30"/>
      <c r="R51" s="81"/>
      <c r="S51" s="81"/>
      <c r="T51" s="81"/>
      <c r="U51" s="82"/>
      <c r="V51" s="83"/>
      <c r="W51" s="84"/>
      <c r="X51" s="81"/>
      <c r="Y51" s="12"/>
    </row>
    <row r="52" spans="1:25" ht="38.25" customHeight="1" x14ac:dyDescent="0.15">
      <c r="A52" s="11">
        <v>39</v>
      </c>
      <c r="B52" s="106"/>
      <c r="C52" s="107"/>
      <c r="D52" s="108"/>
      <c r="E52" s="81"/>
      <c r="F52" s="82"/>
      <c r="G52" s="82"/>
      <c r="H52" s="83"/>
      <c r="I52" s="84"/>
      <c r="J52" s="58"/>
      <c r="K52" s="83"/>
      <c r="L52" s="84"/>
      <c r="M52" s="58"/>
      <c r="N52" s="54"/>
      <c r="O52" s="75"/>
      <c r="P52" s="26"/>
      <c r="Q52" s="30"/>
      <c r="R52" s="81"/>
      <c r="S52" s="81"/>
      <c r="T52" s="81"/>
      <c r="U52" s="82"/>
      <c r="V52" s="83"/>
      <c r="W52" s="84"/>
      <c r="X52" s="81"/>
      <c r="Y52" s="12"/>
    </row>
    <row r="53" spans="1:25" ht="38.25" customHeight="1" x14ac:dyDescent="0.15">
      <c r="A53" s="11">
        <v>40</v>
      </c>
      <c r="B53" s="106"/>
      <c r="C53" s="107"/>
      <c r="D53" s="108"/>
      <c r="E53" s="81"/>
      <c r="F53" s="82"/>
      <c r="G53" s="82"/>
      <c r="H53" s="83"/>
      <c r="I53" s="84"/>
      <c r="J53" s="58"/>
      <c r="K53" s="83"/>
      <c r="L53" s="84"/>
      <c r="M53" s="58"/>
      <c r="N53" s="54"/>
      <c r="O53" s="75"/>
      <c r="P53" s="26"/>
      <c r="Q53" s="30"/>
      <c r="R53" s="81"/>
      <c r="S53" s="81"/>
      <c r="T53" s="81"/>
      <c r="U53" s="82"/>
      <c r="V53" s="83"/>
      <c r="W53" s="84"/>
      <c r="X53" s="81"/>
      <c r="Y53" s="12"/>
    </row>
    <row r="54" spans="1:25" ht="38.25" customHeight="1" x14ac:dyDescent="0.15">
      <c r="A54" s="11">
        <v>41</v>
      </c>
      <c r="B54" s="106"/>
      <c r="C54" s="107"/>
      <c r="D54" s="108"/>
      <c r="E54" s="81"/>
      <c r="F54" s="82"/>
      <c r="G54" s="82"/>
      <c r="H54" s="83"/>
      <c r="I54" s="84"/>
      <c r="J54" s="58"/>
      <c r="K54" s="83"/>
      <c r="L54" s="84"/>
      <c r="M54" s="58"/>
      <c r="N54" s="54"/>
      <c r="O54" s="75"/>
      <c r="P54" s="26"/>
      <c r="Q54" s="30"/>
      <c r="R54" s="81"/>
      <c r="S54" s="81"/>
      <c r="T54" s="81"/>
      <c r="U54" s="82"/>
      <c r="V54" s="83"/>
      <c r="W54" s="84"/>
      <c r="X54" s="81"/>
      <c r="Y54" s="12"/>
    </row>
    <row r="55" spans="1:25" ht="38.25" customHeight="1" x14ac:dyDescent="0.15">
      <c r="A55" s="11">
        <v>42</v>
      </c>
      <c r="B55" s="106"/>
      <c r="C55" s="107"/>
      <c r="D55" s="108"/>
      <c r="E55" s="81"/>
      <c r="F55" s="82"/>
      <c r="G55" s="82"/>
      <c r="H55" s="83"/>
      <c r="I55" s="84"/>
      <c r="J55" s="58"/>
      <c r="K55" s="83"/>
      <c r="L55" s="84"/>
      <c r="M55" s="58"/>
      <c r="N55" s="54"/>
      <c r="O55" s="75"/>
      <c r="P55" s="26"/>
      <c r="Q55" s="30"/>
      <c r="R55" s="81"/>
      <c r="S55" s="81"/>
      <c r="T55" s="81"/>
      <c r="U55" s="82"/>
      <c r="V55" s="83"/>
      <c r="W55" s="84"/>
      <c r="X55" s="81"/>
      <c r="Y55" s="12"/>
    </row>
    <row r="56" spans="1:25" ht="38.25" customHeight="1" x14ac:dyDescent="0.15">
      <c r="A56" s="11">
        <v>43</v>
      </c>
      <c r="B56" s="106"/>
      <c r="C56" s="107"/>
      <c r="D56" s="108"/>
      <c r="E56" s="81"/>
      <c r="F56" s="82"/>
      <c r="G56" s="82"/>
      <c r="H56" s="83"/>
      <c r="I56" s="84"/>
      <c r="J56" s="58"/>
      <c r="K56" s="83"/>
      <c r="L56" s="84"/>
      <c r="M56" s="58"/>
      <c r="N56" s="54"/>
      <c r="O56" s="75"/>
      <c r="P56" s="26"/>
      <c r="Q56" s="30"/>
      <c r="R56" s="81"/>
      <c r="S56" s="81"/>
      <c r="T56" s="81"/>
      <c r="U56" s="82"/>
      <c r="V56" s="83"/>
      <c r="W56" s="84"/>
      <c r="X56" s="81"/>
      <c r="Y56" s="12"/>
    </row>
    <row r="57" spans="1:25" ht="38.25" customHeight="1" x14ac:dyDescent="0.15">
      <c r="A57" s="11">
        <v>44</v>
      </c>
      <c r="B57" s="106"/>
      <c r="C57" s="107"/>
      <c r="D57" s="108"/>
      <c r="E57" s="81"/>
      <c r="F57" s="82"/>
      <c r="G57" s="82"/>
      <c r="H57" s="83"/>
      <c r="I57" s="84"/>
      <c r="J57" s="58"/>
      <c r="K57" s="83"/>
      <c r="L57" s="84"/>
      <c r="M57" s="58"/>
      <c r="N57" s="54"/>
      <c r="O57" s="75"/>
      <c r="P57" s="26"/>
      <c r="Q57" s="30"/>
      <c r="R57" s="81"/>
      <c r="S57" s="81"/>
      <c r="T57" s="81"/>
      <c r="U57" s="82"/>
      <c r="V57" s="83"/>
      <c r="W57" s="84"/>
      <c r="X57" s="81"/>
      <c r="Y57" s="12"/>
    </row>
    <row r="58" spans="1:25" ht="38.25" customHeight="1" x14ac:dyDescent="0.15">
      <c r="A58" s="11">
        <v>45</v>
      </c>
      <c r="B58" s="106"/>
      <c r="C58" s="107"/>
      <c r="D58" s="108"/>
      <c r="E58" s="81"/>
      <c r="F58" s="82"/>
      <c r="G58" s="82"/>
      <c r="H58" s="83"/>
      <c r="I58" s="84"/>
      <c r="J58" s="58"/>
      <c r="K58" s="83"/>
      <c r="L58" s="84"/>
      <c r="M58" s="58"/>
      <c r="N58" s="54"/>
      <c r="O58" s="75"/>
      <c r="P58" s="26"/>
      <c r="Q58" s="30"/>
      <c r="R58" s="81"/>
      <c r="S58" s="81"/>
      <c r="T58" s="81"/>
      <c r="U58" s="82"/>
      <c r="V58" s="83"/>
      <c r="W58" s="84"/>
      <c r="X58" s="81"/>
      <c r="Y58" s="12"/>
    </row>
    <row r="59" spans="1:25" ht="38.25" customHeight="1" x14ac:dyDescent="0.15">
      <c r="A59" s="11">
        <v>46</v>
      </c>
      <c r="B59" s="106"/>
      <c r="C59" s="107"/>
      <c r="D59" s="108"/>
      <c r="E59" s="81"/>
      <c r="F59" s="82"/>
      <c r="G59" s="82"/>
      <c r="H59" s="83"/>
      <c r="I59" s="84"/>
      <c r="J59" s="58"/>
      <c r="K59" s="83"/>
      <c r="L59" s="84"/>
      <c r="M59" s="58"/>
      <c r="N59" s="54"/>
      <c r="O59" s="75"/>
      <c r="P59" s="26"/>
      <c r="Q59" s="30"/>
      <c r="R59" s="81"/>
      <c r="S59" s="81"/>
      <c r="T59" s="81"/>
      <c r="U59" s="82"/>
      <c r="V59" s="83"/>
      <c r="W59" s="84"/>
      <c r="X59" s="81"/>
      <c r="Y59" s="12"/>
    </row>
    <row r="60" spans="1:25" ht="38.25" customHeight="1" x14ac:dyDescent="0.15">
      <c r="A60" s="11">
        <v>47</v>
      </c>
      <c r="B60" s="106"/>
      <c r="C60" s="107"/>
      <c r="D60" s="108"/>
      <c r="E60" s="81"/>
      <c r="F60" s="82"/>
      <c r="G60" s="82"/>
      <c r="H60" s="83"/>
      <c r="I60" s="84"/>
      <c r="J60" s="58"/>
      <c r="K60" s="83"/>
      <c r="L60" s="84"/>
      <c r="M60" s="58"/>
      <c r="N60" s="54"/>
      <c r="O60" s="75"/>
      <c r="P60" s="26"/>
      <c r="Q60" s="30"/>
      <c r="R60" s="81"/>
      <c r="S60" s="81"/>
      <c r="T60" s="81"/>
      <c r="U60" s="82"/>
      <c r="V60" s="83"/>
      <c r="W60" s="84"/>
      <c r="X60" s="81"/>
      <c r="Y60" s="12"/>
    </row>
    <row r="61" spans="1:25" ht="38.25" customHeight="1" x14ac:dyDescent="0.15">
      <c r="A61" s="11">
        <v>48</v>
      </c>
      <c r="B61" s="106"/>
      <c r="C61" s="107"/>
      <c r="D61" s="108"/>
      <c r="E61" s="81"/>
      <c r="F61" s="82"/>
      <c r="G61" s="82"/>
      <c r="H61" s="83"/>
      <c r="I61" s="84"/>
      <c r="J61" s="58"/>
      <c r="K61" s="83"/>
      <c r="L61" s="84"/>
      <c r="M61" s="58"/>
      <c r="N61" s="54"/>
      <c r="O61" s="75"/>
      <c r="P61" s="26"/>
      <c r="Q61" s="30"/>
      <c r="R61" s="81"/>
      <c r="S61" s="81"/>
      <c r="T61" s="81"/>
      <c r="U61" s="82"/>
      <c r="V61" s="83"/>
      <c r="W61" s="84"/>
      <c r="X61" s="81"/>
      <c r="Y61" s="12"/>
    </row>
    <row r="62" spans="1:25" ht="38.25" customHeight="1" x14ac:dyDescent="0.15">
      <c r="A62" s="11">
        <v>49</v>
      </c>
      <c r="B62" s="106"/>
      <c r="C62" s="107"/>
      <c r="D62" s="108"/>
      <c r="E62" s="81"/>
      <c r="F62" s="82"/>
      <c r="G62" s="82"/>
      <c r="H62" s="83"/>
      <c r="I62" s="84"/>
      <c r="J62" s="58"/>
      <c r="K62" s="83"/>
      <c r="L62" s="84"/>
      <c r="M62" s="58"/>
      <c r="N62" s="54"/>
      <c r="O62" s="75"/>
      <c r="P62" s="26"/>
      <c r="Q62" s="30"/>
      <c r="R62" s="81"/>
      <c r="S62" s="81"/>
      <c r="T62" s="81"/>
      <c r="U62" s="82"/>
      <c r="V62" s="83"/>
      <c r="W62" s="84"/>
      <c r="X62" s="81"/>
      <c r="Y62" s="12"/>
    </row>
    <row r="63" spans="1:25" ht="38.25" customHeight="1" x14ac:dyDescent="0.15">
      <c r="A63" s="11">
        <v>50</v>
      </c>
      <c r="B63" s="106"/>
      <c r="C63" s="107"/>
      <c r="D63" s="108"/>
      <c r="E63" s="81"/>
      <c r="F63" s="82"/>
      <c r="G63" s="82"/>
      <c r="H63" s="83"/>
      <c r="I63" s="84"/>
      <c r="J63" s="58"/>
      <c r="K63" s="83"/>
      <c r="L63" s="84"/>
      <c r="M63" s="58"/>
      <c r="N63" s="54"/>
      <c r="O63" s="75"/>
      <c r="P63" s="26"/>
      <c r="Q63" s="30"/>
      <c r="R63" s="81"/>
      <c r="S63" s="81"/>
      <c r="T63" s="81"/>
      <c r="U63" s="82"/>
      <c r="V63" s="83"/>
      <c r="W63" s="84"/>
      <c r="X63" s="81"/>
      <c r="Y63" s="12"/>
    </row>
    <row r="64" spans="1:25" ht="38.25" customHeight="1" x14ac:dyDescent="0.15">
      <c r="A64" s="11">
        <v>51</v>
      </c>
      <c r="B64" s="106"/>
      <c r="C64" s="107"/>
      <c r="D64" s="108"/>
      <c r="E64" s="81"/>
      <c r="F64" s="82"/>
      <c r="G64" s="82"/>
      <c r="H64" s="83"/>
      <c r="I64" s="84"/>
      <c r="J64" s="58"/>
      <c r="K64" s="83"/>
      <c r="L64" s="84"/>
      <c r="M64" s="58"/>
      <c r="N64" s="54"/>
      <c r="O64" s="75"/>
      <c r="P64" s="26"/>
      <c r="Q64" s="30"/>
      <c r="R64" s="81"/>
      <c r="S64" s="81"/>
      <c r="T64" s="81"/>
      <c r="U64" s="82"/>
      <c r="V64" s="83"/>
      <c r="W64" s="84"/>
      <c r="X64" s="81"/>
      <c r="Y64" s="12"/>
    </row>
    <row r="65" spans="1:25" ht="38.25" customHeight="1" x14ac:dyDescent="0.15">
      <c r="A65" s="11">
        <v>52</v>
      </c>
      <c r="B65" s="106"/>
      <c r="C65" s="107"/>
      <c r="D65" s="108"/>
      <c r="E65" s="81"/>
      <c r="F65" s="82"/>
      <c r="G65" s="82"/>
      <c r="H65" s="83"/>
      <c r="I65" s="84"/>
      <c r="J65" s="58"/>
      <c r="K65" s="83"/>
      <c r="L65" s="84"/>
      <c r="M65" s="58"/>
      <c r="N65" s="54"/>
      <c r="O65" s="75"/>
      <c r="P65" s="26"/>
      <c r="Q65" s="30"/>
      <c r="R65" s="81"/>
      <c r="S65" s="81"/>
      <c r="T65" s="81"/>
      <c r="U65" s="82"/>
      <c r="V65" s="83"/>
      <c r="W65" s="84"/>
      <c r="X65" s="81"/>
      <c r="Y65" s="12"/>
    </row>
    <row r="66" spans="1:25" ht="38.25" customHeight="1" x14ac:dyDescent="0.15">
      <c r="A66" s="11">
        <v>53</v>
      </c>
      <c r="B66" s="106"/>
      <c r="C66" s="107"/>
      <c r="D66" s="108"/>
      <c r="E66" s="81"/>
      <c r="F66" s="82"/>
      <c r="G66" s="82"/>
      <c r="H66" s="83"/>
      <c r="I66" s="84"/>
      <c r="J66" s="58"/>
      <c r="K66" s="83"/>
      <c r="L66" s="84"/>
      <c r="M66" s="58"/>
      <c r="N66" s="54"/>
      <c r="O66" s="75"/>
      <c r="P66" s="26"/>
      <c r="Q66" s="30"/>
      <c r="R66" s="81"/>
      <c r="S66" s="81"/>
      <c r="T66" s="81"/>
      <c r="U66" s="82"/>
      <c r="V66" s="83"/>
      <c r="W66" s="84"/>
      <c r="X66" s="81"/>
      <c r="Y66" s="12"/>
    </row>
    <row r="67" spans="1:25" ht="38.25" customHeight="1" x14ac:dyDescent="0.15">
      <c r="A67" s="11">
        <v>54</v>
      </c>
      <c r="B67" s="106"/>
      <c r="C67" s="107"/>
      <c r="D67" s="108"/>
      <c r="E67" s="81"/>
      <c r="F67" s="82"/>
      <c r="G67" s="82"/>
      <c r="H67" s="83"/>
      <c r="I67" s="84"/>
      <c r="J67" s="58"/>
      <c r="K67" s="83"/>
      <c r="L67" s="84"/>
      <c r="M67" s="58"/>
      <c r="N67" s="54"/>
      <c r="O67" s="75"/>
      <c r="P67" s="26"/>
      <c r="Q67" s="30"/>
      <c r="R67" s="81"/>
      <c r="S67" s="81"/>
      <c r="T67" s="81"/>
      <c r="U67" s="82"/>
      <c r="V67" s="83"/>
      <c r="W67" s="84"/>
      <c r="X67" s="81"/>
      <c r="Y67" s="12"/>
    </row>
    <row r="68" spans="1:25" s="3" customFormat="1" ht="38.25" customHeight="1" x14ac:dyDescent="0.15">
      <c r="A68" s="11">
        <v>55</v>
      </c>
      <c r="B68" s="106"/>
      <c r="C68" s="107"/>
      <c r="D68" s="108"/>
      <c r="E68" s="81"/>
      <c r="F68" s="82"/>
      <c r="G68" s="82"/>
      <c r="H68" s="83"/>
      <c r="I68" s="84"/>
      <c r="J68" s="58"/>
      <c r="K68" s="83"/>
      <c r="L68" s="84"/>
      <c r="M68" s="58"/>
      <c r="N68" s="54"/>
      <c r="O68" s="75"/>
      <c r="P68" s="26"/>
      <c r="Q68" s="30"/>
      <c r="R68" s="81"/>
      <c r="S68" s="81"/>
      <c r="T68" s="81"/>
      <c r="U68" s="82"/>
      <c r="V68" s="83"/>
      <c r="W68" s="84"/>
      <c r="X68" s="81"/>
      <c r="Y68" s="12"/>
    </row>
    <row r="69" spans="1:25" s="3" customFormat="1" ht="38.25" customHeight="1" x14ac:dyDescent="0.15">
      <c r="A69" s="11">
        <v>56</v>
      </c>
      <c r="B69" s="106"/>
      <c r="C69" s="107"/>
      <c r="D69" s="108"/>
      <c r="E69" s="81"/>
      <c r="F69" s="82"/>
      <c r="G69" s="82"/>
      <c r="H69" s="83"/>
      <c r="I69" s="84"/>
      <c r="J69" s="58"/>
      <c r="K69" s="83"/>
      <c r="L69" s="84"/>
      <c r="M69" s="58"/>
      <c r="N69" s="54"/>
      <c r="O69" s="75"/>
      <c r="P69" s="26"/>
      <c r="Q69" s="30"/>
      <c r="R69" s="81"/>
      <c r="S69" s="81"/>
      <c r="T69" s="81"/>
      <c r="U69" s="82"/>
      <c r="V69" s="83"/>
      <c r="W69" s="84"/>
      <c r="X69" s="81"/>
      <c r="Y69" s="12"/>
    </row>
    <row r="70" spans="1:25" s="3" customFormat="1" ht="38.25" customHeight="1" x14ac:dyDescent="0.15">
      <c r="A70" s="11">
        <v>57</v>
      </c>
      <c r="B70" s="106"/>
      <c r="C70" s="107"/>
      <c r="D70" s="108"/>
      <c r="E70" s="81"/>
      <c r="F70" s="82"/>
      <c r="G70" s="82"/>
      <c r="H70" s="83"/>
      <c r="I70" s="84"/>
      <c r="J70" s="58"/>
      <c r="K70" s="83"/>
      <c r="L70" s="84"/>
      <c r="M70" s="58"/>
      <c r="N70" s="54"/>
      <c r="O70" s="75"/>
      <c r="P70" s="26"/>
      <c r="Q70" s="30"/>
      <c r="R70" s="81"/>
      <c r="S70" s="81"/>
      <c r="T70" s="81"/>
      <c r="U70" s="82"/>
      <c r="V70" s="83"/>
      <c r="W70" s="84"/>
      <c r="X70" s="81"/>
      <c r="Y70" s="12"/>
    </row>
    <row r="71" spans="1:25" s="3" customFormat="1" ht="38.25" customHeight="1" x14ac:dyDescent="0.15">
      <c r="A71" s="11">
        <v>58</v>
      </c>
      <c r="B71" s="106"/>
      <c r="C71" s="107"/>
      <c r="D71" s="108"/>
      <c r="E71" s="81"/>
      <c r="F71" s="82"/>
      <c r="G71" s="82"/>
      <c r="H71" s="83"/>
      <c r="I71" s="84"/>
      <c r="J71" s="58"/>
      <c r="K71" s="83"/>
      <c r="L71" s="84"/>
      <c r="M71" s="58"/>
      <c r="N71" s="54"/>
      <c r="O71" s="75"/>
      <c r="P71" s="26"/>
      <c r="Q71" s="30"/>
      <c r="R71" s="81"/>
      <c r="S71" s="81"/>
      <c r="T71" s="81"/>
      <c r="U71" s="82"/>
      <c r="V71" s="83"/>
      <c r="W71" s="84"/>
      <c r="X71" s="81"/>
      <c r="Y71" s="12"/>
    </row>
    <row r="72" spans="1:25" s="3" customFormat="1" ht="38.25" customHeight="1" x14ac:dyDescent="0.15">
      <c r="A72" s="11">
        <v>59</v>
      </c>
      <c r="B72" s="106"/>
      <c r="C72" s="107"/>
      <c r="D72" s="108"/>
      <c r="E72" s="81"/>
      <c r="F72" s="82"/>
      <c r="G72" s="82"/>
      <c r="H72" s="83"/>
      <c r="I72" s="84"/>
      <c r="J72" s="58"/>
      <c r="K72" s="83"/>
      <c r="L72" s="84"/>
      <c r="M72" s="58"/>
      <c r="N72" s="54"/>
      <c r="O72" s="75"/>
      <c r="P72" s="26"/>
      <c r="Q72" s="30"/>
      <c r="R72" s="81"/>
      <c r="S72" s="81"/>
      <c r="T72" s="81"/>
      <c r="U72" s="82"/>
      <c r="V72" s="83"/>
      <c r="W72" s="84"/>
      <c r="X72" s="81"/>
      <c r="Y72" s="12"/>
    </row>
    <row r="73" spans="1:25" s="3" customFormat="1" ht="38.25" customHeight="1" x14ac:dyDescent="0.15">
      <c r="A73" s="11">
        <v>60</v>
      </c>
      <c r="B73" s="106"/>
      <c r="C73" s="107"/>
      <c r="D73" s="108"/>
      <c r="E73" s="81"/>
      <c r="F73" s="82"/>
      <c r="G73" s="82"/>
      <c r="H73" s="83"/>
      <c r="I73" s="84"/>
      <c r="J73" s="58"/>
      <c r="K73" s="83"/>
      <c r="L73" s="84"/>
      <c r="M73" s="58"/>
      <c r="N73" s="54"/>
      <c r="O73" s="75"/>
      <c r="P73" s="26"/>
      <c r="Q73" s="30"/>
      <c r="R73" s="81"/>
      <c r="S73" s="81"/>
      <c r="T73" s="81"/>
      <c r="U73" s="82"/>
      <c r="V73" s="83"/>
      <c r="W73" s="84"/>
      <c r="X73" s="81"/>
      <c r="Y73" s="12"/>
    </row>
    <row r="74" spans="1:25" s="3" customFormat="1" ht="38.25" customHeight="1" x14ac:dyDescent="0.15">
      <c r="A74" s="11">
        <v>61</v>
      </c>
      <c r="B74" s="106"/>
      <c r="C74" s="107"/>
      <c r="D74" s="108"/>
      <c r="E74" s="81"/>
      <c r="F74" s="82"/>
      <c r="G74" s="82"/>
      <c r="H74" s="83"/>
      <c r="I74" s="84"/>
      <c r="J74" s="58"/>
      <c r="K74" s="83"/>
      <c r="L74" s="84"/>
      <c r="M74" s="58"/>
      <c r="N74" s="54"/>
      <c r="O74" s="75"/>
      <c r="P74" s="26"/>
      <c r="Q74" s="30"/>
      <c r="R74" s="81"/>
      <c r="S74" s="81"/>
      <c r="T74" s="81"/>
      <c r="U74" s="82"/>
      <c r="V74" s="83"/>
      <c r="W74" s="84"/>
      <c r="X74" s="81"/>
      <c r="Y74" s="12"/>
    </row>
    <row r="75" spans="1:25" s="3" customFormat="1" ht="38.25" customHeight="1" x14ac:dyDescent="0.15">
      <c r="A75" s="11">
        <v>62</v>
      </c>
      <c r="B75" s="106"/>
      <c r="C75" s="107"/>
      <c r="D75" s="108"/>
      <c r="E75" s="81"/>
      <c r="F75" s="82"/>
      <c r="G75" s="82"/>
      <c r="H75" s="83"/>
      <c r="I75" s="84"/>
      <c r="J75" s="58"/>
      <c r="K75" s="83"/>
      <c r="L75" s="84"/>
      <c r="M75" s="58"/>
      <c r="N75" s="54"/>
      <c r="O75" s="75"/>
      <c r="P75" s="26"/>
      <c r="Q75" s="30"/>
      <c r="R75" s="81"/>
      <c r="S75" s="81"/>
      <c r="T75" s="81"/>
      <c r="U75" s="82"/>
      <c r="V75" s="83"/>
      <c r="W75" s="84"/>
      <c r="X75" s="81"/>
      <c r="Y75" s="12"/>
    </row>
    <row r="76" spans="1:25" s="3" customFormat="1" ht="38.25" customHeight="1" x14ac:dyDescent="0.15">
      <c r="A76" s="11">
        <v>63</v>
      </c>
      <c r="B76" s="106"/>
      <c r="C76" s="107"/>
      <c r="D76" s="108"/>
      <c r="E76" s="81"/>
      <c r="F76" s="82"/>
      <c r="G76" s="82"/>
      <c r="H76" s="83"/>
      <c r="I76" s="84"/>
      <c r="J76" s="58"/>
      <c r="K76" s="83"/>
      <c r="L76" s="84"/>
      <c r="M76" s="58"/>
      <c r="N76" s="54"/>
      <c r="O76" s="75"/>
      <c r="P76" s="26"/>
      <c r="Q76" s="30"/>
      <c r="R76" s="81"/>
      <c r="S76" s="81"/>
      <c r="T76" s="81"/>
      <c r="U76" s="82"/>
      <c r="V76" s="83"/>
      <c r="W76" s="84"/>
      <c r="X76" s="81"/>
      <c r="Y76" s="12"/>
    </row>
    <row r="77" spans="1:25" s="3" customFormat="1" ht="38.25" customHeight="1" x14ac:dyDescent="0.15">
      <c r="A77" s="11">
        <v>64</v>
      </c>
      <c r="B77" s="106"/>
      <c r="C77" s="107"/>
      <c r="D77" s="108"/>
      <c r="E77" s="81"/>
      <c r="F77" s="82"/>
      <c r="G77" s="82"/>
      <c r="H77" s="83"/>
      <c r="I77" s="84"/>
      <c r="J77" s="58"/>
      <c r="K77" s="83"/>
      <c r="L77" s="84"/>
      <c r="M77" s="58"/>
      <c r="N77" s="54"/>
      <c r="O77" s="75"/>
      <c r="P77" s="26"/>
      <c r="Q77" s="30"/>
      <c r="R77" s="81"/>
      <c r="S77" s="81"/>
      <c r="T77" s="81"/>
      <c r="U77" s="82"/>
      <c r="V77" s="83"/>
      <c r="W77" s="84"/>
      <c r="X77" s="81"/>
      <c r="Y77" s="12"/>
    </row>
    <row r="78" spans="1:25" ht="38.25" customHeight="1" x14ac:dyDescent="0.15">
      <c r="A78" s="11">
        <v>65</v>
      </c>
      <c r="B78" s="106"/>
      <c r="C78" s="107"/>
      <c r="D78" s="108"/>
      <c r="E78" s="81"/>
      <c r="F78" s="82"/>
      <c r="G78" s="82"/>
      <c r="H78" s="83"/>
      <c r="I78" s="84"/>
      <c r="J78" s="58"/>
      <c r="K78" s="83"/>
      <c r="L78" s="84"/>
      <c r="M78" s="58"/>
      <c r="N78" s="54"/>
      <c r="O78" s="75"/>
      <c r="P78" s="26"/>
      <c r="Q78" s="30"/>
      <c r="R78" s="81"/>
      <c r="S78" s="81"/>
      <c r="T78" s="81"/>
      <c r="U78" s="82"/>
      <c r="V78" s="83"/>
      <c r="W78" s="84"/>
      <c r="X78" s="81"/>
      <c r="Y78" s="12"/>
    </row>
    <row r="79" spans="1:25" ht="38.25" customHeight="1" x14ac:dyDescent="0.15">
      <c r="A79" s="11">
        <v>66</v>
      </c>
      <c r="B79" s="106"/>
      <c r="C79" s="107"/>
      <c r="D79" s="108"/>
      <c r="E79" s="81"/>
      <c r="F79" s="82"/>
      <c r="G79" s="82"/>
      <c r="H79" s="83"/>
      <c r="I79" s="84"/>
      <c r="J79" s="58"/>
      <c r="K79" s="83"/>
      <c r="L79" s="84"/>
      <c r="M79" s="58"/>
      <c r="N79" s="54"/>
      <c r="O79" s="75"/>
      <c r="P79" s="26"/>
      <c r="Q79" s="30"/>
      <c r="R79" s="81"/>
      <c r="S79" s="81"/>
      <c r="T79" s="81"/>
      <c r="U79" s="82"/>
      <c r="V79" s="83"/>
      <c r="W79" s="84"/>
      <c r="X79" s="81"/>
      <c r="Y79" s="12"/>
    </row>
    <row r="80" spans="1:25" ht="38.25" customHeight="1" x14ac:dyDescent="0.15">
      <c r="A80" s="11">
        <v>67</v>
      </c>
      <c r="B80" s="106"/>
      <c r="C80" s="107"/>
      <c r="D80" s="108"/>
      <c r="E80" s="81"/>
      <c r="F80" s="82"/>
      <c r="G80" s="82"/>
      <c r="H80" s="83"/>
      <c r="I80" s="84"/>
      <c r="J80" s="58"/>
      <c r="K80" s="83"/>
      <c r="L80" s="84"/>
      <c r="M80" s="58"/>
      <c r="N80" s="54"/>
      <c r="O80" s="75"/>
      <c r="P80" s="26"/>
      <c r="Q80" s="30"/>
      <c r="R80" s="81"/>
      <c r="S80" s="81"/>
      <c r="T80" s="81"/>
      <c r="U80" s="82"/>
      <c r="V80" s="83"/>
      <c r="W80" s="84"/>
      <c r="X80" s="81"/>
      <c r="Y80" s="12"/>
    </row>
    <row r="81" spans="1:25" ht="38.25" customHeight="1" x14ac:dyDescent="0.15">
      <c r="A81" s="11">
        <v>68</v>
      </c>
      <c r="B81" s="106"/>
      <c r="C81" s="107"/>
      <c r="D81" s="108"/>
      <c r="E81" s="81"/>
      <c r="F81" s="82"/>
      <c r="G81" s="82"/>
      <c r="H81" s="83"/>
      <c r="I81" s="84"/>
      <c r="J81" s="58"/>
      <c r="K81" s="83"/>
      <c r="L81" s="84"/>
      <c r="M81" s="58"/>
      <c r="N81" s="54"/>
      <c r="O81" s="75"/>
      <c r="P81" s="26"/>
      <c r="Q81" s="30"/>
      <c r="R81" s="81"/>
      <c r="S81" s="81"/>
      <c r="T81" s="81"/>
      <c r="U81" s="82"/>
      <c r="V81" s="83"/>
      <c r="W81" s="84"/>
      <c r="X81" s="81"/>
      <c r="Y81" s="12"/>
    </row>
    <row r="82" spans="1:25" ht="38.25" customHeight="1" x14ac:dyDescent="0.15">
      <c r="A82" s="11">
        <v>69</v>
      </c>
      <c r="B82" s="106"/>
      <c r="C82" s="107"/>
      <c r="D82" s="108"/>
      <c r="E82" s="81"/>
      <c r="F82" s="82"/>
      <c r="G82" s="82"/>
      <c r="H82" s="83"/>
      <c r="I82" s="84"/>
      <c r="J82" s="58"/>
      <c r="K82" s="83"/>
      <c r="L82" s="84"/>
      <c r="M82" s="58"/>
      <c r="N82" s="54"/>
      <c r="O82" s="75"/>
      <c r="P82" s="26"/>
      <c r="Q82" s="30"/>
      <c r="R82" s="81"/>
      <c r="S82" s="81"/>
      <c r="T82" s="81"/>
      <c r="U82" s="82"/>
      <c r="V82" s="83"/>
      <c r="W82" s="84"/>
      <c r="X82" s="81"/>
      <c r="Y82" s="12"/>
    </row>
    <row r="83" spans="1:25" ht="38.25" customHeight="1" x14ac:dyDescent="0.15">
      <c r="A83" s="11">
        <v>70</v>
      </c>
      <c r="B83" s="106"/>
      <c r="C83" s="107"/>
      <c r="D83" s="108"/>
      <c r="E83" s="81"/>
      <c r="F83" s="82"/>
      <c r="G83" s="82"/>
      <c r="H83" s="83"/>
      <c r="I83" s="84"/>
      <c r="J83" s="58"/>
      <c r="K83" s="83"/>
      <c r="L83" s="84"/>
      <c r="M83" s="58"/>
      <c r="N83" s="54"/>
      <c r="O83" s="75"/>
      <c r="P83" s="26"/>
      <c r="Q83" s="30"/>
      <c r="R83" s="81"/>
      <c r="S83" s="81"/>
      <c r="T83" s="81"/>
      <c r="U83" s="82"/>
      <c r="V83" s="83"/>
      <c r="W83" s="84"/>
      <c r="X83" s="81"/>
      <c r="Y83" s="12"/>
    </row>
    <row r="84" spans="1:25" ht="38.25" customHeight="1" x14ac:dyDescent="0.15">
      <c r="A84" s="11">
        <v>71</v>
      </c>
      <c r="B84" s="106"/>
      <c r="C84" s="107"/>
      <c r="D84" s="108"/>
      <c r="E84" s="81"/>
      <c r="F84" s="82"/>
      <c r="G84" s="82"/>
      <c r="H84" s="83"/>
      <c r="I84" s="84"/>
      <c r="J84" s="58"/>
      <c r="K84" s="83"/>
      <c r="L84" s="84"/>
      <c r="M84" s="58"/>
      <c r="N84" s="54"/>
      <c r="O84" s="75"/>
      <c r="P84" s="26"/>
      <c r="Q84" s="30"/>
      <c r="R84" s="81"/>
      <c r="S84" s="81"/>
      <c r="T84" s="81"/>
      <c r="U84" s="82"/>
      <c r="V84" s="83"/>
      <c r="W84" s="84"/>
      <c r="X84" s="81"/>
      <c r="Y84" s="12"/>
    </row>
    <row r="85" spans="1:25" ht="38.25" customHeight="1" x14ac:dyDescent="0.15">
      <c r="A85" s="11">
        <v>72</v>
      </c>
      <c r="B85" s="106"/>
      <c r="C85" s="107"/>
      <c r="D85" s="108"/>
      <c r="E85" s="81"/>
      <c r="F85" s="82"/>
      <c r="G85" s="82"/>
      <c r="H85" s="83"/>
      <c r="I85" s="84"/>
      <c r="J85" s="58"/>
      <c r="K85" s="83"/>
      <c r="L85" s="84"/>
      <c r="M85" s="58"/>
      <c r="N85" s="54"/>
      <c r="O85" s="75"/>
      <c r="P85" s="26"/>
      <c r="Q85" s="30"/>
      <c r="R85" s="81"/>
      <c r="S85" s="81"/>
      <c r="T85" s="81"/>
      <c r="U85" s="82"/>
      <c r="V85" s="83"/>
      <c r="W85" s="84"/>
      <c r="X85" s="81"/>
      <c r="Y85" s="12"/>
    </row>
    <row r="86" spans="1:25" ht="38.25" customHeight="1" x14ac:dyDescent="0.15">
      <c r="A86" s="11">
        <v>73</v>
      </c>
      <c r="B86" s="106"/>
      <c r="C86" s="107"/>
      <c r="D86" s="108"/>
      <c r="E86" s="81"/>
      <c r="F86" s="82"/>
      <c r="G86" s="82"/>
      <c r="H86" s="83"/>
      <c r="I86" s="84"/>
      <c r="J86" s="58"/>
      <c r="K86" s="83"/>
      <c r="L86" s="84"/>
      <c r="M86" s="58"/>
      <c r="N86" s="54"/>
      <c r="O86" s="75"/>
      <c r="P86" s="26"/>
      <c r="Q86" s="30"/>
      <c r="R86" s="81"/>
      <c r="S86" s="81"/>
      <c r="T86" s="81"/>
      <c r="U86" s="82"/>
      <c r="V86" s="83"/>
      <c r="W86" s="84"/>
      <c r="X86" s="81"/>
      <c r="Y86" s="12"/>
    </row>
    <row r="87" spans="1:25" ht="38.25" customHeight="1" x14ac:dyDescent="0.15">
      <c r="A87" s="11">
        <v>74</v>
      </c>
      <c r="B87" s="106"/>
      <c r="C87" s="107"/>
      <c r="D87" s="108"/>
      <c r="E87" s="81"/>
      <c r="F87" s="82"/>
      <c r="G87" s="82"/>
      <c r="H87" s="83"/>
      <c r="I87" s="84"/>
      <c r="J87" s="58"/>
      <c r="K87" s="83"/>
      <c r="L87" s="84"/>
      <c r="M87" s="58"/>
      <c r="N87" s="54"/>
      <c r="O87" s="75"/>
      <c r="P87" s="26"/>
      <c r="Q87" s="30"/>
      <c r="R87" s="81"/>
      <c r="S87" s="81"/>
      <c r="T87" s="81"/>
      <c r="U87" s="82"/>
      <c r="V87" s="83"/>
      <c r="W87" s="84"/>
      <c r="X87" s="81"/>
      <c r="Y87" s="12"/>
    </row>
    <row r="88" spans="1:25" ht="38.25" customHeight="1" x14ac:dyDescent="0.15">
      <c r="A88" s="11">
        <v>75</v>
      </c>
      <c r="B88" s="106"/>
      <c r="C88" s="107"/>
      <c r="D88" s="108"/>
      <c r="E88" s="81"/>
      <c r="F88" s="82"/>
      <c r="G88" s="82"/>
      <c r="H88" s="83"/>
      <c r="I88" s="84"/>
      <c r="J88" s="58"/>
      <c r="K88" s="83"/>
      <c r="L88" s="84"/>
      <c r="M88" s="58"/>
      <c r="N88" s="54"/>
      <c r="O88" s="75"/>
      <c r="P88" s="26"/>
      <c r="Q88" s="30"/>
      <c r="R88" s="81"/>
      <c r="S88" s="81"/>
      <c r="T88" s="81"/>
      <c r="U88" s="82"/>
      <c r="V88" s="83"/>
      <c r="W88" s="84"/>
      <c r="X88" s="81"/>
      <c r="Y88" s="12"/>
    </row>
    <row r="89" spans="1:25" ht="38.25" customHeight="1" x14ac:dyDescent="0.15">
      <c r="A89" s="11">
        <v>76</v>
      </c>
      <c r="B89" s="106"/>
      <c r="C89" s="107"/>
      <c r="D89" s="108"/>
      <c r="E89" s="81"/>
      <c r="F89" s="82"/>
      <c r="G89" s="82"/>
      <c r="H89" s="83"/>
      <c r="I89" s="84"/>
      <c r="J89" s="58"/>
      <c r="K89" s="83"/>
      <c r="L89" s="84"/>
      <c r="M89" s="58"/>
      <c r="N89" s="54"/>
      <c r="O89" s="75"/>
      <c r="P89" s="26"/>
      <c r="Q89" s="30"/>
      <c r="R89" s="81"/>
      <c r="S89" s="81"/>
      <c r="T89" s="81"/>
      <c r="U89" s="82"/>
      <c r="V89" s="83"/>
      <c r="W89" s="84"/>
      <c r="X89" s="81"/>
      <c r="Y89" s="12"/>
    </row>
    <row r="90" spans="1:25" ht="38.25" customHeight="1" x14ac:dyDescent="0.15">
      <c r="A90" s="11">
        <v>77</v>
      </c>
      <c r="B90" s="106"/>
      <c r="C90" s="107"/>
      <c r="D90" s="108"/>
      <c r="E90" s="81"/>
      <c r="F90" s="82"/>
      <c r="G90" s="82"/>
      <c r="H90" s="83"/>
      <c r="I90" s="84"/>
      <c r="J90" s="58"/>
      <c r="K90" s="83"/>
      <c r="L90" s="84"/>
      <c r="M90" s="58"/>
      <c r="N90" s="54"/>
      <c r="O90" s="75"/>
      <c r="P90" s="26"/>
      <c r="Q90" s="30"/>
      <c r="R90" s="81"/>
      <c r="S90" s="81"/>
      <c r="T90" s="81"/>
      <c r="U90" s="82"/>
      <c r="V90" s="83"/>
      <c r="W90" s="84"/>
      <c r="X90" s="81"/>
      <c r="Y90" s="12"/>
    </row>
    <row r="91" spans="1:25" ht="38.25" customHeight="1" x14ac:dyDescent="0.15">
      <c r="A91" s="11">
        <v>78</v>
      </c>
      <c r="B91" s="106"/>
      <c r="C91" s="107"/>
      <c r="D91" s="108"/>
      <c r="E91" s="81"/>
      <c r="F91" s="82"/>
      <c r="G91" s="82"/>
      <c r="H91" s="83"/>
      <c r="I91" s="84"/>
      <c r="J91" s="58"/>
      <c r="K91" s="83"/>
      <c r="L91" s="84"/>
      <c r="M91" s="58"/>
      <c r="N91" s="54"/>
      <c r="O91" s="75"/>
      <c r="P91" s="26"/>
      <c r="Q91" s="30"/>
      <c r="R91" s="81"/>
      <c r="S91" s="81"/>
      <c r="T91" s="81"/>
      <c r="U91" s="82"/>
      <c r="V91" s="83"/>
      <c r="W91" s="84"/>
      <c r="X91" s="81"/>
      <c r="Y91" s="12"/>
    </row>
    <row r="92" spans="1:25" ht="38.25" customHeight="1" x14ac:dyDescent="0.15">
      <c r="A92" s="11">
        <v>79</v>
      </c>
      <c r="B92" s="106"/>
      <c r="C92" s="107"/>
      <c r="D92" s="108"/>
      <c r="E92" s="81"/>
      <c r="F92" s="82"/>
      <c r="G92" s="82"/>
      <c r="H92" s="83"/>
      <c r="I92" s="84"/>
      <c r="J92" s="58"/>
      <c r="K92" s="83"/>
      <c r="L92" s="84"/>
      <c r="M92" s="58"/>
      <c r="N92" s="54"/>
      <c r="O92" s="75"/>
      <c r="P92" s="26"/>
      <c r="Q92" s="30"/>
      <c r="R92" s="81"/>
      <c r="S92" s="81"/>
      <c r="T92" s="81"/>
      <c r="U92" s="82"/>
      <c r="V92" s="83"/>
      <c r="W92" s="84"/>
      <c r="X92" s="81"/>
      <c r="Y92" s="12"/>
    </row>
    <row r="93" spans="1:25" ht="38.25" customHeight="1" x14ac:dyDescent="0.15">
      <c r="A93" s="11">
        <v>80</v>
      </c>
      <c r="B93" s="106"/>
      <c r="C93" s="107"/>
      <c r="D93" s="108"/>
      <c r="E93" s="81"/>
      <c r="F93" s="82"/>
      <c r="G93" s="82"/>
      <c r="H93" s="83"/>
      <c r="I93" s="84"/>
      <c r="J93" s="58"/>
      <c r="K93" s="83"/>
      <c r="L93" s="84"/>
      <c r="M93" s="58"/>
      <c r="N93" s="54"/>
      <c r="O93" s="75"/>
      <c r="P93" s="26"/>
      <c r="Q93" s="30"/>
      <c r="R93" s="81"/>
      <c r="S93" s="81"/>
      <c r="T93" s="81"/>
      <c r="U93" s="82"/>
      <c r="V93" s="83"/>
      <c r="W93" s="84"/>
      <c r="X93" s="81"/>
      <c r="Y93" s="12"/>
    </row>
    <row r="94" spans="1:25" ht="38.25" customHeight="1" x14ac:dyDescent="0.15">
      <c r="A94" s="11">
        <v>81</v>
      </c>
      <c r="B94" s="106"/>
      <c r="C94" s="107"/>
      <c r="D94" s="108"/>
      <c r="E94" s="81"/>
      <c r="F94" s="82"/>
      <c r="G94" s="82"/>
      <c r="H94" s="83"/>
      <c r="I94" s="84"/>
      <c r="J94" s="58"/>
      <c r="K94" s="83"/>
      <c r="L94" s="84"/>
      <c r="M94" s="58"/>
      <c r="N94" s="54"/>
      <c r="O94" s="75"/>
      <c r="P94" s="26"/>
      <c r="Q94" s="30"/>
      <c r="R94" s="81"/>
      <c r="S94" s="81"/>
      <c r="T94" s="81"/>
      <c r="U94" s="82"/>
      <c r="V94" s="83"/>
      <c r="W94" s="84"/>
      <c r="X94" s="81"/>
      <c r="Y94" s="12"/>
    </row>
    <row r="95" spans="1:25" ht="38.25" customHeight="1" x14ac:dyDescent="0.15">
      <c r="A95" s="11">
        <v>82</v>
      </c>
      <c r="B95" s="106"/>
      <c r="C95" s="107"/>
      <c r="D95" s="108"/>
      <c r="E95" s="81"/>
      <c r="F95" s="82"/>
      <c r="G95" s="82"/>
      <c r="H95" s="83"/>
      <c r="I95" s="84"/>
      <c r="J95" s="58"/>
      <c r="K95" s="83"/>
      <c r="L95" s="84"/>
      <c r="M95" s="58"/>
      <c r="N95" s="54"/>
      <c r="O95" s="75"/>
      <c r="P95" s="26"/>
      <c r="Q95" s="30"/>
      <c r="R95" s="81"/>
      <c r="S95" s="81"/>
      <c r="T95" s="81"/>
      <c r="U95" s="82"/>
      <c r="V95" s="83"/>
      <c r="W95" s="84"/>
      <c r="X95" s="81"/>
      <c r="Y95" s="12"/>
    </row>
    <row r="96" spans="1:25" ht="38.25" customHeight="1" x14ac:dyDescent="0.15">
      <c r="A96" s="11">
        <v>83</v>
      </c>
      <c r="B96" s="106"/>
      <c r="C96" s="107"/>
      <c r="D96" s="108"/>
      <c r="E96" s="81"/>
      <c r="F96" s="82"/>
      <c r="G96" s="82"/>
      <c r="H96" s="83"/>
      <c r="I96" s="84"/>
      <c r="J96" s="58"/>
      <c r="K96" s="83"/>
      <c r="L96" s="84"/>
      <c r="M96" s="58"/>
      <c r="N96" s="54"/>
      <c r="O96" s="75"/>
      <c r="P96" s="26"/>
      <c r="Q96" s="30"/>
      <c r="R96" s="81"/>
      <c r="S96" s="81"/>
      <c r="T96" s="81"/>
      <c r="U96" s="82"/>
      <c r="V96" s="83"/>
      <c r="W96" s="84"/>
      <c r="X96" s="81"/>
      <c r="Y96" s="12"/>
    </row>
    <row r="97" spans="1:25" ht="38.25" customHeight="1" x14ac:dyDescent="0.15">
      <c r="A97" s="11">
        <v>84</v>
      </c>
      <c r="B97" s="106"/>
      <c r="C97" s="107"/>
      <c r="D97" s="108"/>
      <c r="E97" s="81"/>
      <c r="F97" s="82"/>
      <c r="G97" s="82"/>
      <c r="H97" s="83"/>
      <c r="I97" s="84"/>
      <c r="J97" s="58"/>
      <c r="K97" s="83"/>
      <c r="L97" s="84"/>
      <c r="M97" s="58"/>
      <c r="N97" s="54"/>
      <c r="O97" s="75"/>
      <c r="P97" s="26"/>
      <c r="Q97" s="30"/>
      <c r="R97" s="81"/>
      <c r="S97" s="81"/>
      <c r="T97" s="81"/>
      <c r="U97" s="82"/>
      <c r="V97" s="83"/>
      <c r="W97" s="84"/>
      <c r="X97" s="81"/>
      <c r="Y97" s="12"/>
    </row>
    <row r="98" spans="1:25" ht="38.25" customHeight="1" x14ac:dyDescent="0.15">
      <c r="A98" s="11">
        <v>85</v>
      </c>
      <c r="B98" s="106"/>
      <c r="C98" s="107"/>
      <c r="D98" s="108"/>
      <c r="E98" s="81"/>
      <c r="F98" s="82"/>
      <c r="G98" s="82"/>
      <c r="H98" s="83"/>
      <c r="I98" s="84"/>
      <c r="J98" s="58"/>
      <c r="K98" s="83"/>
      <c r="L98" s="84"/>
      <c r="M98" s="58"/>
      <c r="N98" s="54"/>
      <c r="O98" s="75"/>
      <c r="P98" s="26"/>
      <c r="Q98" s="30"/>
      <c r="R98" s="81"/>
      <c r="S98" s="81"/>
      <c r="T98" s="81"/>
      <c r="U98" s="82"/>
      <c r="V98" s="83"/>
      <c r="W98" s="84"/>
      <c r="X98" s="81"/>
      <c r="Y98" s="12"/>
    </row>
    <row r="99" spans="1:25" ht="38.25" customHeight="1" x14ac:dyDescent="0.15">
      <c r="A99" s="11">
        <v>86</v>
      </c>
      <c r="B99" s="106"/>
      <c r="C99" s="107"/>
      <c r="D99" s="108"/>
      <c r="E99" s="81"/>
      <c r="F99" s="82"/>
      <c r="G99" s="82"/>
      <c r="H99" s="83"/>
      <c r="I99" s="84"/>
      <c r="J99" s="58"/>
      <c r="K99" s="83"/>
      <c r="L99" s="84"/>
      <c r="M99" s="58"/>
      <c r="N99" s="54"/>
      <c r="O99" s="75"/>
      <c r="P99" s="26"/>
      <c r="Q99" s="30"/>
      <c r="R99" s="81"/>
      <c r="S99" s="81"/>
      <c r="T99" s="81"/>
      <c r="U99" s="82"/>
      <c r="V99" s="83"/>
      <c r="W99" s="84"/>
      <c r="X99" s="81"/>
      <c r="Y99" s="12"/>
    </row>
    <row r="100" spans="1:25" ht="38.25" customHeight="1" x14ac:dyDescent="0.15">
      <c r="A100" s="11">
        <v>87</v>
      </c>
      <c r="B100" s="106"/>
      <c r="C100" s="107"/>
      <c r="D100" s="108"/>
      <c r="E100" s="81"/>
      <c r="F100" s="82"/>
      <c r="G100" s="82"/>
      <c r="H100" s="83"/>
      <c r="I100" s="84"/>
      <c r="J100" s="58"/>
      <c r="K100" s="83"/>
      <c r="L100" s="84"/>
      <c r="M100" s="58"/>
      <c r="N100" s="54"/>
      <c r="O100" s="75"/>
      <c r="P100" s="26"/>
      <c r="Q100" s="30"/>
      <c r="R100" s="81"/>
      <c r="S100" s="81"/>
      <c r="T100" s="81"/>
      <c r="U100" s="82"/>
      <c r="V100" s="83"/>
      <c r="W100" s="84"/>
      <c r="X100" s="81"/>
      <c r="Y100" s="12"/>
    </row>
    <row r="101" spans="1:25" ht="38.25" customHeight="1" x14ac:dyDescent="0.15">
      <c r="A101" s="11">
        <v>88</v>
      </c>
      <c r="B101" s="106"/>
      <c r="C101" s="107"/>
      <c r="D101" s="108"/>
      <c r="E101" s="81"/>
      <c r="F101" s="82"/>
      <c r="G101" s="82"/>
      <c r="H101" s="83"/>
      <c r="I101" s="84"/>
      <c r="J101" s="58"/>
      <c r="K101" s="83"/>
      <c r="L101" s="84"/>
      <c r="M101" s="58"/>
      <c r="N101" s="54"/>
      <c r="O101" s="75"/>
      <c r="P101" s="26"/>
      <c r="Q101" s="30"/>
      <c r="R101" s="81"/>
      <c r="S101" s="81"/>
      <c r="T101" s="81"/>
      <c r="U101" s="82"/>
      <c r="V101" s="83"/>
      <c r="W101" s="84"/>
      <c r="X101" s="81"/>
      <c r="Y101" s="12"/>
    </row>
    <row r="102" spans="1:25" ht="38.25" customHeight="1" x14ac:dyDescent="0.15">
      <c r="A102" s="11">
        <v>89</v>
      </c>
      <c r="B102" s="106"/>
      <c r="C102" s="107"/>
      <c r="D102" s="108"/>
      <c r="E102" s="81"/>
      <c r="F102" s="82"/>
      <c r="G102" s="82"/>
      <c r="H102" s="83"/>
      <c r="I102" s="84"/>
      <c r="J102" s="58"/>
      <c r="K102" s="83"/>
      <c r="L102" s="84"/>
      <c r="M102" s="58"/>
      <c r="N102" s="54"/>
      <c r="O102" s="75"/>
      <c r="P102" s="26"/>
      <c r="Q102" s="30"/>
      <c r="R102" s="81"/>
      <c r="S102" s="81"/>
      <c r="T102" s="81"/>
      <c r="U102" s="82"/>
      <c r="V102" s="83"/>
      <c r="W102" s="84"/>
      <c r="X102" s="81"/>
      <c r="Y102" s="12"/>
    </row>
    <row r="103" spans="1:25" ht="38.25" customHeight="1" x14ac:dyDescent="0.15">
      <c r="A103" s="11">
        <v>90</v>
      </c>
      <c r="B103" s="106"/>
      <c r="C103" s="107"/>
      <c r="D103" s="108"/>
      <c r="E103" s="81"/>
      <c r="F103" s="82"/>
      <c r="G103" s="82"/>
      <c r="H103" s="83"/>
      <c r="I103" s="84"/>
      <c r="J103" s="58"/>
      <c r="K103" s="83"/>
      <c r="L103" s="84"/>
      <c r="M103" s="58"/>
      <c r="N103" s="54"/>
      <c r="O103" s="75"/>
      <c r="P103" s="26"/>
      <c r="Q103" s="30"/>
      <c r="R103" s="81"/>
      <c r="S103" s="81"/>
      <c r="T103" s="81"/>
      <c r="U103" s="82"/>
      <c r="V103" s="83"/>
      <c r="W103" s="84"/>
      <c r="X103" s="81"/>
      <c r="Y103" s="12"/>
    </row>
    <row r="104" spans="1:25" ht="38.25" customHeight="1" x14ac:dyDescent="0.15">
      <c r="A104" s="11">
        <v>91</v>
      </c>
      <c r="B104" s="106"/>
      <c r="C104" s="107"/>
      <c r="D104" s="108"/>
      <c r="E104" s="81"/>
      <c r="F104" s="82"/>
      <c r="G104" s="82"/>
      <c r="H104" s="83"/>
      <c r="I104" s="84"/>
      <c r="J104" s="58"/>
      <c r="K104" s="83"/>
      <c r="L104" s="84"/>
      <c r="M104" s="58"/>
      <c r="N104" s="54"/>
      <c r="O104" s="75"/>
      <c r="P104" s="26"/>
      <c r="Q104" s="30"/>
      <c r="R104" s="81"/>
      <c r="S104" s="81"/>
      <c r="T104" s="81"/>
      <c r="U104" s="82"/>
      <c r="V104" s="83"/>
      <c r="W104" s="84"/>
      <c r="X104" s="81"/>
      <c r="Y104" s="12"/>
    </row>
    <row r="105" spans="1:25" ht="38.25" customHeight="1" x14ac:dyDescent="0.15">
      <c r="A105" s="11">
        <v>92</v>
      </c>
      <c r="B105" s="106"/>
      <c r="C105" s="107"/>
      <c r="D105" s="108"/>
      <c r="E105" s="81"/>
      <c r="F105" s="82"/>
      <c r="G105" s="82"/>
      <c r="H105" s="83"/>
      <c r="I105" s="84"/>
      <c r="J105" s="58"/>
      <c r="K105" s="83"/>
      <c r="L105" s="84"/>
      <c r="M105" s="58"/>
      <c r="N105" s="54"/>
      <c r="O105" s="75"/>
      <c r="P105" s="26"/>
      <c r="Q105" s="30"/>
      <c r="R105" s="81"/>
      <c r="S105" s="81"/>
      <c r="T105" s="81"/>
      <c r="U105" s="82"/>
      <c r="V105" s="83"/>
      <c r="W105" s="84"/>
      <c r="X105" s="81"/>
      <c r="Y105" s="12"/>
    </row>
    <row r="106" spans="1:25" ht="38.25" customHeight="1" x14ac:dyDescent="0.15">
      <c r="A106" s="11">
        <v>93</v>
      </c>
      <c r="B106" s="106"/>
      <c r="C106" s="107"/>
      <c r="D106" s="108"/>
      <c r="E106" s="81"/>
      <c r="F106" s="82"/>
      <c r="G106" s="82"/>
      <c r="H106" s="83"/>
      <c r="I106" s="84"/>
      <c r="J106" s="58"/>
      <c r="K106" s="83"/>
      <c r="L106" s="84"/>
      <c r="M106" s="58"/>
      <c r="N106" s="54"/>
      <c r="O106" s="75"/>
      <c r="P106" s="26"/>
      <c r="Q106" s="30"/>
      <c r="R106" s="81"/>
      <c r="S106" s="81"/>
      <c r="T106" s="81"/>
      <c r="U106" s="82"/>
      <c r="V106" s="83"/>
      <c r="W106" s="84"/>
      <c r="X106" s="81"/>
      <c r="Y106" s="12"/>
    </row>
    <row r="107" spans="1:25" ht="38.25" customHeight="1" x14ac:dyDescent="0.15">
      <c r="A107" s="11">
        <v>94</v>
      </c>
      <c r="B107" s="106"/>
      <c r="C107" s="107"/>
      <c r="D107" s="108"/>
      <c r="E107" s="81"/>
      <c r="F107" s="82"/>
      <c r="G107" s="82"/>
      <c r="H107" s="83"/>
      <c r="I107" s="84"/>
      <c r="J107" s="58"/>
      <c r="K107" s="83"/>
      <c r="L107" s="84"/>
      <c r="M107" s="58"/>
      <c r="N107" s="54"/>
      <c r="O107" s="75"/>
      <c r="P107" s="26"/>
      <c r="Q107" s="30"/>
      <c r="R107" s="81"/>
      <c r="S107" s="81"/>
      <c r="T107" s="81"/>
      <c r="U107" s="82"/>
      <c r="V107" s="83"/>
      <c r="W107" s="84"/>
      <c r="X107" s="81"/>
      <c r="Y107" s="12"/>
    </row>
    <row r="108" spans="1:25" ht="38.25" customHeight="1" x14ac:dyDescent="0.15">
      <c r="A108" s="11">
        <v>95</v>
      </c>
      <c r="B108" s="106"/>
      <c r="C108" s="107"/>
      <c r="D108" s="108"/>
      <c r="E108" s="81"/>
      <c r="F108" s="82"/>
      <c r="G108" s="82"/>
      <c r="H108" s="83"/>
      <c r="I108" s="84"/>
      <c r="J108" s="58"/>
      <c r="K108" s="83"/>
      <c r="L108" s="84"/>
      <c r="M108" s="58"/>
      <c r="N108" s="54"/>
      <c r="O108" s="75"/>
      <c r="P108" s="26"/>
      <c r="Q108" s="30"/>
      <c r="R108" s="81"/>
      <c r="S108" s="81"/>
      <c r="T108" s="81"/>
      <c r="U108" s="82"/>
      <c r="V108" s="83"/>
      <c r="W108" s="84"/>
      <c r="X108" s="81"/>
      <c r="Y108" s="12"/>
    </row>
    <row r="109" spans="1:25" ht="38.25" customHeight="1" x14ac:dyDescent="0.15">
      <c r="A109" s="11">
        <v>96</v>
      </c>
      <c r="B109" s="106"/>
      <c r="C109" s="107"/>
      <c r="D109" s="108"/>
      <c r="E109" s="81"/>
      <c r="F109" s="82"/>
      <c r="G109" s="82"/>
      <c r="H109" s="83"/>
      <c r="I109" s="84"/>
      <c r="J109" s="58"/>
      <c r="K109" s="83"/>
      <c r="L109" s="84"/>
      <c r="M109" s="58"/>
      <c r="N109" s="54"/>
      <c r="O109" s="75"/>
      <c r="P109" s="26"/>
      <c r="Q109" s="30"/>
      <c r="R109" s="81"/>
      <c r="S109" s="81"/>
      <c r="T109" s="81"/>
      <c r="U109" s="82"/>
      <c r="V109" s="83"/>
      <c r="W109" s="84"/>
      <c r="X109" s="81"/>
      <c r="Y109" s="12"/>
    </row>
    <row r="110" spans="1:25" ht="38.25" customHeight="1" x14ac:dyDescent="0.15">
      <c r="A110" s="11">
        <v>97</v>
      </c>
      <c r="B110" s="106"/>
      <c r="C110" s="107"/>
      <c r="D110" s="108"/>
      <c r="E110" s="81"/>
      <c r="F110" s="82"/>
      <c r="G110" s="82"/>
      <c r="H110" s="83"/>
      <c r="I110" s="84"/>
      <c r="J110" s="58"/>
      <c r="K110" s="83"/>
      <c r="L110" s="84"/>
      <c r="M110" s="58"/>
      <c r="N110" s="54"/>
      <c r="O110" s="75"/>
      <c r="P110" s="26"/>
      <c r="Q110" s="30"/>
      <c r="R110" s="81"/>
      <c r="S110" s="81"/>
      <c r="T110" s="81"/>
      <c r="U110" s="82"/>
      <c r="V110" s="83"/>
      <c r="W110" s="84"/>
      <c r="X110" s="81"/>
      <c r="Y110" s="12"/>
    </row>
    <row r="111" spans="1:25" ht="38.25" customHeight="1" x14ac:dyDescent="0.15">
      <c r="A111" s="11">
        <v>98</v>
      </c>
      <c r="B111" s="106"/>
      <c r="C111" s="107"/>
      <c r="D111" s="108"/>
      <c r="E111" s="81"/>
      <c r="F111" s="82"/>
      <c r="G111" s="82"/>
      <c r="H111" s="83"/>
      <c r="I111" s="84"/>
      <c r="J111" s="58"/>
      <c r="K111" s="83"/>
      <c r="L111" s="84"/>
      <c r="M111" s="58"/>
      <c r="N111" s="54"/>
      <c r="O111" s="75"/>
      <c r="P111" s="26"/>
      <c r="Q111" s="30"/>
      <c r="R111" s="81"/>
      <c r="S111" s="81"/>
      <c r="T111" s="81"/>
      <c r="U111" s="82"/>
      <c r="V111" s="83"/>
      <c r="W111" s="84"/>
      <c r="X111" s="81"/>
      <c r="Y111" s="12"/>
    </row>
    <row r="112" spans="1:25" ht="38.25" customHeight="1" x14ac:dyDescent="0.15">
      <c r="A112" s="11">
        <v>99</v>
      </c>
      <c r="B112" s="106"/>
      <c r="C112" s="107"/>
      <c r="D112" s="108"/>
      <c r="E112" s="81"/>
      <c r="F112" s="82"/>
      <c r="G112" s="82"/>
      <c r="H112" s="83"/>
      <c r="I112" s="84"/>
      <c r="J112" s="58"/>
      <c r="K112" s="83"/>
      <c r="L112" s="84"/>
      <c r="M112" s="58"/>
      <c r="N112" s="54"/>
      <c r="O112" s="75"/>
      <c r="P112" s="26"/>
      <c r="Q112" s="30"/>
      <c r="R112" s="81"/>
      <c r="S112" s="81"/>
      <c r="T112" s="81"/>
      <c r="U112" s="82"/>
      <c r="V112" s="83"/>
      <c r="W112" s="84"/>
      <c r="X112" s="81"/>
      <c r="Y112" s="12"/>
    </row>
    <row r="113" spans="1:25" ht="38.25" customHeight="1" thickBot="1" x14ac:dyDescent="0.2">
      <c r="A113" s="17">
        <v>100</v>
      </c>
      <c r="B113" s="117"/>
      <c r="C113" s="118"/>
      <c r="D113" s="119"/>
      <c r="E113" s="81"/>
      <c r="F113" s="82"/>
      <c r="G113" s="82"/>
      <c r="H113" s="83"/>
      <c r="I113" s="84"/>
      <c r="J113" s="58"/>
      <c r="K113" s="83"/>
      <c r="L113" s="84"/>
      <c r="M113" s="59"/>
      <c r="N113" s="55"/>
      <c r="O113" s="76"/>
      <c r="P113" s="27"/>
      <c r="Q113" s="31"/>
      <c r="R113" s="81"/>
      <c r="S113" s="81"/>
      <c r="T113" s="81"/>
      <c r="U113" s="82"/>
      <c r="V113" s="83"/>
      <c r="W113" s="84"/>
      <c r="X113" s="81"/>
      <c r="Y113" s="12"/>
    </row>
    <row r="114" spans="1:25" ht="38.25" customHeight="1" x14ac:dyDescent="0.15">
      <c r="B114" s="1"/>
      <c r="C114" s="1"/>
      <c r="D114" s="1"/>
    </row>
    <row r="115" spans="1:25" ht="38.25" customHeight="1" x14ac:dyDescent="0.15">
      <c r="B115" s="1"/>
      <c r="C115" s="1"/>
      <c r="D115" s="1"/>
    </row>
    <row r="116" spans="1:25" ht="38.25" customHeight="1" x14ac:dyDescent="0.15">
      <c r="B116" s="1"/>
      <c r="C116" s="1"/>
      <c r="D116" s="1"/>
    </row>
    <row r="117" spans="1:25" ht="38.25" customHeight="1" x14ac:dyDescent="0.15">
      <c r="B117" s="1"/>
      <c r="C117" s="1"/>
      <c r="D117" s="1"/>
    </row>
    <row r="118" spans="1:25" ht="38.25" customHeight="1" x14ac:dyDescent="0.15">
      <c r="B118" s="1"/>
      <c r="C118" s="1"/>
      <c r="D118" s="1"/>
    </row>
    <row r="119" spans="1:25" ht="38.25" customHeight="1" x14ac:dyDescent="0.15">
      <c r="B119" s="1"/>
      <c r="C119" s="1"/>
      <c r="D119" s="1"/>
    </row>
    <row r="120" spans="1:25" ht="38.25" customHeight="1" x14ac:dyDescent="0.15">
      <c r="B120" s="1"/>
      <c r="C120" s="1"/>
      <c r="D120" s="1"/>
    </row>
    <row r="121" spans="1:25" ht="38.25" customHeight="1" x14ac:dyDescent="0.15">
      <c r="B121" s="1"/>
      <c r="C121" s="1"/>
      <c r="D121" s="1"/>
    </row>
    <row r="122" spans="1:25" ht="38.25" customHeight="1" x14ac:dyDescent="0.15"/>
    <row r="123" spans="1:25" ht="38.25" customHeight="1" x14ac:dyDescent="0.15"/>
    <row r="124" spans="1:25" ht="38.25" customHeight="1" x14ac:dyDescent="0.15"/>
    <row r="125" spans="1:25" ht="38.25" customHeight="1" x14ac:dyDescent="0.15"/>
    <row r="126" spans="1:25" ht="38.25" customHeight="1" x14ac:dyDescent="0.15"/>
    <row r="127" spans="1:25" ht="38.25" customHeight="1" x14ac:dyDescent="0.15"/>
    <row r="128" spans="1:25" ht="38.25" customHeight="1" x14ac:dyDescent="0.15"/>
    <row r="129" ht="38.25" customHeight="1" x14ac:dyDescent="0.15"/>
    <row r="130" ht="38.25" customHeight="1" x14ac:dyDescent="0.15"/>
    <row r="131" ht="38.25" customHeight="1" x14ac:dyDescent="0.15"/>
    <row r="132" ht="38.25" customHeight="1" x14ac:dyDescent="0.15"/>
    <row r="133" ht="38.25" customHeight="1" x14ac:dyDescent="0.15"/>
    <row r="134" ht="38.25" customHeight="1" x14ac:dyDescent="0.15"/>
    <row r="135" ht="38.25" customHeight="1" x14ac:dyDescent="0.15"/>
    <row r="136" ht="38.25" customHeight="1" x14ac:dyDescent="0.15"/>
    <row r="137" ht="38.25" customHeight="1" x14ac:dyDescent="0.15"/>
    <row r="138" ht="38.25" customHeight="1" x14ac:dyDescent="0.15"/>
    <row r="139" ht="38.25" customHeight="1" x14ac:dyDescent="0.15"/>
    <row r="140" ht="38.25" customHeight="1" x14ac:dyDescent="0.15"/>
    <row r="141" ht="38.25" customHeight="1" x14ac:dyDescent="0.15"/>
    <row r="142" ht="38.25" customHeight="1" x14ac:dyDescent="0.15"/>
    <row r="143" ht="38.25" customHeight="1" x14ac:dyDescent="0.15"/>
    <row r="144" ht="38.25" customHeight="1" x14ac:dyDescent="0.15"/>
    <row r="145" ht="38.25" customHeight="1" x14ac:dyDescent="0.15"/>
    <row r="146" ht="38.25" customHeight="1" x14ac:dyDescent="0.15"/>
    <row r="147" ht="38.25" customHeight="1" x14ac:dyDescent="0.15"/>
    <row r="148" ht="38.25" customHeight="1" x14ac:dyDescent="0.15"/>
    <row r="149" ht="38.25" customHeight="1" x14ac:dyDescent="0.15"/>
    <row r="150" ht="38.25" customHeight="1" x14ac:dyDescent="0.15"/>
    <row r="151" ht="38.25" customHeight="1" x14ac:dyDescent="0.15"/>
    <row r="152" ht="38.25" customHeight="1" x14ac:dyDescent="0.15"/>
    <row r="153" ht="38.25" customHeight="1" x14ac:dyDescent="0.15"/>
    <row r="154" ht="38.25" customHeight="1" x14ac:dyDescent="0.15"/>
    <row r="155" ht="38.25" customHeight="1" x14ac:dyDescent="0.15"/>
    <row r="156" ht="38.25" customHeight="1" x14ac:dyDescent="0.15"/>
    <row r="157" ht="38.25" customHeight="1" x14ac:dyDescent="0.15"/>
    <row r="158" ht="38.25" customHeight="1" x14ac:dyDescent="0.15"/>
    <row r="159" ht="38.25" customHeight="1" x14ac:dyDescent="0.15"/>
    <row r="160" ht="38.25" customHeight="1" x14ac:dyDescent="0.15"/>
    <row r="161" ht="38.25" customHeight="1" x14ac:dyDescent="0.15"/>
    <row r="162" ht="38.25" customHeight="1" x14ac:dyDescent="0.15"/>
    <row r="163" ht="38.25" customHeight="1" x14ac:dyDescent="0.15"/>
    <row r="164" ht="38.25" customHeight="1" x14ac:dyDescent="0.15"/>
    <row r="165" ht="38.25" customHeight="1" x14ac:dyDescent="0.15"/>
    <row r="166" ht="38.25" customHeight="1" x14ac:dyDescent="0.15"/>
    <row r="167" ht="38.25" customHeight="1" x14ac:dyDescent="0.15"/>
    <row r="168" ht="38.25" customHeight="1" x14ac:dyDescent="0.15"/>
    <row r="169" ht="38.25" customHeight="1" x14ac:dyDescent="0.15"/>
    <row r="170" ht="38.25" customHeight="1" x14ac:dyDescent="0.15"/>
    <row r="171" ht="38.25" customHeight="1" x14ac:dyDescent="0.15"/>
    <row r="172" ht="38.25" customHeight="1" x14ac:dyDescent="0.15"/>
    <row r="173" ht="38.25" customHeight="1" x14ac:dyDescent="0.15"/>
    <row r="174" ht="38.25" customHeight="1" x14ac:dyDescent="0.15"/>
    <row r="175" ht="38.25" customHeight="1" x14ac:dyDescent="0.15"/>
    <row r="176" ht="38.25" customHeight="1" x14ac:dyDescent="0.15"/>
    <row r="177" ht="38.25" customHeight="1" x14ac:dyDescent="0.15"/>
    <row r="178" ht="38.25" customHeight="1" x14ac:dyDescent="0.15"/>
    <row r="179" ht="38.25" customHeight="1" x14ac:dyDescent="0.15"/>
    <row r="180" ht="38.25" customHeight="1" x14ac:dyDescent="0.15"/>
    <row r="181" ht="38.25" customHeight="1" x14ac:dyDescent="0.15"/>
    <row r="182" ht="38.25" customHeight="1" x14ac:dyDescent="0.15"/>
    <row r="183" ht="38.25" customHeight="1" x14ac:dyDescent="0.15"/>
    <row r="184" ht="38.25" customHeight="1" x14ac:dyDescent="0.15"/>
    <row r="185" ht="38.25" customHeight="1" x14ac:dyDescent="0.15"/>
    <row r="186" ht="38.25" customHeight="1" x14ac:dyDescent="0.15"/>
    <row r="187" ht="38.25" customHeight="1" x14ac:dyDescent="0.15"/>
    <row r="188" ht="38.25" customHeight="1" x14ac:dyDescent="0.15"/>
    <row r="189" ht="38.25" customHeight="1" x14ac:dyDescent="0.15"/>
    <row r="190" ht="38.25" customHeight="1" x14ac:dyDescent="0.15"/>
    <row r="191" ht="38.25" customHeight="1" x14ac:dyDescent="0.15"/>
    <row r="192" ht="38.25" customHeight="1" x14ac:dyDescent="0.15"/>
    <row r="193" ht="38.25" customHeight="1" x14ac:dyDescent="0.15"/>
    <row r="194" ht="38.25" customHeight="1" x14ac:dyDescent="0.15"/>
    <row r="195" ht="38.25" customHeight="1" x14ac:dyDescent="0.15"/>
    <row r="196" ht="38.25" customHeight="1" x14ac:dyDescent="0.15"/>
    <row r="197" ht="38.25" customHeight="1" x14ac:dyDescent="0.15"/>
    <row r="198" ht="38.25" customHeight="1" x14ac:dyDescent="0.15"/>
    <row r="199" ht="38.25" customHeight="1" x14ac:dyDescent="0.15"/>
    <row r="200" ht="38.25" customHeight="1" x14ac:dyDescent="0.15"/>
    <row r="201" ht="38.25" customHeight="1" x14ac:dyDescent="0.15"/>
    <row r="202" ht="38.25" customHeight="1" x14ac:dyDescent="0.15"/>
    <row r="203" ht="38.25" customHeight="1" x14ac:dyDescent="0.15"/>
    <row r="204" ht="38.25" customHeight="1" x14ac:dyDescent="0.15"/>
    <row r="205" ht="38.25" customHeight="1" x14ac:dyDescent="0.15"/>
    <row r="206" ht="38.25" customHeight="1" x14ac:dyDescent="0.15"/>
    <row r="207" ht="38.25" customHeight="1" x14ac:dyDescent="0.15"/>
    <row r="208" ht="38.25" customHeight="1" x14ac:dyDescent="0.15"/>
    <row r="209" ht="38.25" customHeight="1" x14ac:dyDescent="0.15"/>
    <row r="210" ht="38.25" customHeight="1" x14ac:dyDescent="0.15"/>
    <row r="211" ht="38.25" customHeight="1" x14ac:dyDescent="0.15"/>
    <row r="212" ht="38.25" customHeight="1" x14ac:dyDescent="0.15"/>
    <row r="213" ht="38.25" customHeight="1" x14ac:dyDescent="0.15"/>
    <row r="214" ht="38.25" customHeight="1" x14ac:dyDescent="0.15"/>
    <row r="215" ht="38.25" customHeight="1" x14ac:dyDescent="0.15"/>
    <row r="216" ht="38.25" customHeight="1" x14ac:dyDescent="0.15"/>
    <row r="217" ht="38.25" customHeight="1" x14ac:dyDescent="0.15"/>
    <row r="218" ht="38.25" customHeight="1" x14ac:dyDescent="0.15"/>
    <row r="219" ht="38.25" customHeight="1" x14ac:dyDescent="0.15"/>
    <row r="220" ht="38.25" customHeight="1" x14ac:dyDescent="0.15"/>
    <row r="221" ht="38.25" customHeight="1" x14ac:dyDescent="0.15"/>
    <row r="222" ht="38.25" customHeight="1" x14ac:dyDescent="0.15"/>
    <row r="223" ht="38.25" customHeight="1" x14ac:dyDescent="0.15"/>
    <row r="224" ht="38.25" customHeight="1" x14ac:dyDescent="0.15"/>
    <row r="225" ht="38.25" customHeight="1" x14ac:dyDescent="0.15"/>
    <row r="226" ht="38.25" customHeight="1" x14ac:dyDescent="0.15"/>
    <row r="227" ht="38.25" customHeight="1" x14ac:dyDescent="0.15"/>
    <row r="228" ht="38.25" customHeight="1" x14ac:dyDescent="0.15"/>
    <row r="229" ht="38.25" customHeight="1" x14ac:dyDescent="0.15"/>
    <row r="230" ht="38.25" customHeight="1" x14ac:dyDescent="0.15"/>
    <row r="231" ht="38.25" customHeight="1" x14ac:dyDescent="0.15"/>
    <row r="232" ht="38.25" customHeight="1" x14ac:dyDescent="0.15"/>
    <row r="233" ht="38.25" customHeight="1" x14ac:dyDescent="0.15"/>
    <row r="234" ht="38.25" customHeight="1" x14ac:dyDescent="0.15"/>
    <row r="235" ht="38.25" customHeight="1" x14ac:dyDescent="0.15"/>
    <row r="236" ht="38.25" customHeight="1" x14ac:dyDescent="0.15"/>
    <row r="237" ht="38.25" customHeight="1" x14ac:dyDescent="0.15"/>
    <row r="238" ht="38.25" customHeight="1" x14ac:dyDescent="0.15"/>
    <row r="239" ht="38.25" customHeight="1" x14ac:dyDescent="0.15"/>
    <row r="240" ht="38.25" customHeight="1" x14ac:dyDescent="0.15"/>
    <row r="241" ht="38.25" customHeight="1" x14ac:dyDescent="0.15"/>
    <row r="242" ht="38.25" customHeight="1" x14ac:dyDescent="0.15"/>
    <row r="243" ht="38.25" customHeight="1" x14ac:dyDescent="0.15"/>
    <row r="244" ht="38.25" customHeight="1" x14ac:dyDescent="0.15"/>
    <row r="245" ht="38.25" customHeight="1" x14ac:dyDescent="0.15"/>
    <row r="246" ht="38.25" customHeight="1" x14ac:dyDescent="0.15"/>
    <row r="247" ht="38.25" customHeight="1" x14ac:dyDescent="0.15"/>
    <row r="248" ht="38.25" customHeight="1" x14ac:dyDescent="0.15"/>
    <row r="249" ht="38.25" customHeight="1" x14ac:dyDescent="0.15"/>
    <row r="250" ht="38.25" customHeight="1" x14ac:dyDescent="0.15"/>
    <row r="251" ht="38.25" customHeight="1" x14ac:dyDescent="0.15"/>
    <row r="252" ht="38.25" customHeight="1" x14ac:dyDescent="0.15"/>
    <row r="253" ht="38.25" customHeight="1" x14ac:dyDescent="0.15"/>
    <row r="254" ht="38.25" customHeight="1" x14ac:dyDescent="0.15"/>
    <row r="255" ht="38.25" customHeight="1" x14ac:dyDescent="0.15"/>
    <row r="256" ht="38.25" customHeight="1" x14ac:dyDescent="0.15"/>
    <row r="257" ht="38.25" customHeight="1" x14ac:dyDescent="0.15"/>
    <row r="258" ht="38.25" customHeight="1" x14ac:dyDescent="0.15"/>
    <row r="259" ht="38.25" customHeight="1" x14ac:dyDescent="0.15"/>
    <row r="260" ht="38.25" customHeight="1" x14ac:dyDescent="0.15"/>
    <row r="261" ht="38.25" customHeight="1" x14ac:dyDescent="0.15"/>
    <row r="262" ht="38.25" customHeight="1" x14ac:dyDescent="0.15"/>
    <row r="263" ht="38.25" customHeight="1" x14ac:dyDescent="0.15"/>
    <row r="264" ht="38.25" customHeight="1" x14ac:dyDescent="0.15"/>
    <row r="265" ht="38.25" customHeight="1" x14ac:dyDescent="0.15"/>
    <row r="266" ht="38.25" customHeight="1" x14ac:dyDescent="0.15"/>
    <row r="267" ht="38.25" customHeight="1" x14ac:dyDescent="0.15"/>
    <row r="268" ht="38.25" customHeight="1" x14ac:dyDescent="0.15"/>
    <row r="269" ht="38.25" customHeight="1" x14ac:dyDescent="0.15"/>
    <row r="270" ht="38.25" customHeight="1" x14ac:dyDescent="0.15"/>
    <row r="271" ht="38.25" customHeight="1" x14ac:dyDescent="0.15"/>
    <row r="272" ht="38.25" customHeight="1" x14ac:dyDescent="0.15"/>
    <row r="273" ht="38.25" customHeight="1" x14ac:dyDescent="0.15"/>
    <row r="274" ht="38.25" customHeight="1" x14ac:dyDescent="0.15"/>
    <row r="275" ht="38.25" customHeight="1" x14ac:dyDescent="0.15"/>
    <row r="276" ht="38.25" customHeight="1" x14ac:dyDescent="0.15"/>
    <row r="277" ht="38.25" customHeight="1" x14ac:dyDescent="0.15"/>
    <row r="278" ht="38.25" customHeight="1" x14ac:dyDescent="0.15"/>
    <row r="279" ht="38.25" customHeight="1" x14ac:dyDescent="0.15"/>
    <row r="280" ht="38.25" customHeight="1" x14ac:dyDescent="0.15"/>
    <row r="281" ht="38.25" customHeight="1" x14ac:dyDescent="0.15"/>
    <row r="282" ht="38.25" customHeight="1" x14ac:dyDescent="0.15"/>
    <row r="283" ht="38.25" customHeight="1" x14ac:dyDescent="0.15"/>
    <row r="284" ht="38.25" customHeight="1" x14ac:dyDescent="0.15"/>
    <row r="285" ht="38.25" customHeight="1" x14ac:dyDescent="0.15"/>
    <row r="286" ht="38.25" customHeight="1" x14ac:dyDescent="0.15"/>
    <row r="287" ht="38.25" customHeight="1" x14ac:dyDescent="0.15"/>
    <row r="288" ht="38.25" customHeight="1" x14ac:dyDescent="0.15"/>
    <row r="289" ht="38.25" customHeight="1" x14ac:dyDescent="0.15"/>
    <row r="290" ht="38.25" customHeight="1" x14ac:dyDescent="0.15"/>
    <row r="291" ht="38.25" customHeight="1" x14ac:dyDescent="0.15"/>
    <row r="292" ht="38.25" customHeight="1" x14ac:dyDescent="0.15"/>
    <row r="293" ht="38.25" customHeight="1" x14ac:dyDescent="0.15"/>
    <row r="294" ht="38.25" customHeight="1" x14ac:dyDescent="0.15"/>
    <row r="295" ht="38.25" customHeight="1" x14ac:dyDescent="0.15"/>
    <row r="296" ht="38.25" customHeight="1" x14ac:dyDescent="0.15"/>
    <row r="297" ht="38.25" customHeight="1" x14ac:dyDescent="0.15"/>
    <row r="298" ht="38.25" customHeight="1" x14ac:dyDescent="0.15"/>
    <row r="299" ht="38.25" customHeight="1" x14ac:dyDescent="0.15"/>
    <row r="300" ht="38.25" customHeight="1" x14ac:dyDescent="0.15"/>
    <row r="301" ht="38.25" customHeight="1" x14ac:dyDescent="0.15"/>
    <row r="302" ht="38.25" customHeight="1" x14ac:dyDescent="0.15"/>
    <row r="303" ht="38.25" customHeight="1" x14ac:dyDescent="0.15"/>
    <row r="304" ht="38.25" customHeight="1" x14ac:dyDescent="0.15"/>
    <row r="305" ht="38.25" customHeight="1" x14ac:dyDescent="0.15"/>
    <row r="306" ht="38.25" customHeight="1" x14ac:dyDescent="0.15"/>
    <row r="307" ht="38.25" customHeight="1" x14ac:dyDescent="0.15"/>
    <row r="308" ht="38.25" customHeight="1" x14ac:dyDescent="0.15"/>
    <row r="309" ht="38.25" customHeight="1" x14ac:dyDescent="0.15"/>
    <row r="310" ht="38.25" customHeight="1" x14ac:dyDescent="0.15"/>
    <row r="311" ht="38.25" customHeight="1" x14ac:dyDescent="0.15"/>
    <row r="312" ht="38.25" customHeight="1" x14ac:dyDescent="0.15"/>
    <row r="313" ht="38.25" customHeight="1" x14ac:dyDescent="0.15"/>
    <row r="314" ht="38.25" customHeight="1" x14ac:dyDescent="0.15"/>
    <row r="315" ht="38.25" customHeight="1" x14ac:dyDescent="0.15"/>
    <row r="316" ht="38.25" customHeight="1" x14ac:dyDescent="0.15"/>
    <row r="317" ht="38.25" customHeight="1" x14ac:dyDescent="0.15"/>
    <row r="318" ht="38.25" customHeight="1" x14ac:dyDescent="0.15"/>
    <row r="319" ht="38.25" customHeight="1" x14ac:dyDescent="0.15"/>
    <row r="320" ht="38.25" customHeight="1" x14ac:dyDescent="0.15"/>
    <row r="321" ht="38.25" customHeight="1" x14ac:dyDescent="0.15"/>
    <row r="322" ht="38.25" customHeight="1" x14ac:dyDescent="0.15"/>
    <row r="323" ht="38.25" customHeight="1" x14ac:dyDescent="0.15"/>
    <row r="324" ht="38.25" customHeight="1" x14ac:dyDescent="0.15"/>
    <row r="325" ht="38.25" customHeight="1" x14ac:dyDescent="0.15"/>
    <row r="326" ht="38.25" customHeight="1" x14ac:dyDescent="0.15"/>
    <row r="327" ht="38.25" customHeight="1" x14ac:dyDescent="0.15"/>
    <row r="328" ht="38.25" customHeight="1" x14ac:dyDescent="0.15"/>
    <row r="329" ht="38.25" customHeight="1" x14ac:dyDescent="0.15"/>
    <row r="330" ht="38.25" customHeight="1" x14ac:dyDescent="0.15"/>
    <row r="331" ht="38.25" customHeight="1" x14ac:dyDescent="0.15"/>
    <row r="332" ht="38.25" customHeight="1" x14ac:dyDescent="0.15"/>
    <row r="333" ht="38.25" customHeight="1" x14ac:dyDescent="0.15"/>
    <row r="334" ht="38.25" customHeight="1" x14ac:dyDescent="0.15"/>
    <row r="335" ht="38.25" customHeight="1" x14ac:dyDescent="0.15"/>
    <row r="336" ht="38.25" customHeight="1" x14ac:dyDescent="0.15"/>
    <row r="337" ht="38.25" customHeight="1" x14ac:dyDescent="0.15"/>
    <row r="338" ht="38.25" customHeight="1" x14ac:dyDescent="0.15"/>
    <row r="339" ht="38.25" customHeight="1" x14ac:dyDescent="0.15"/>
    <row r="340" ht="38.25" customHeight="1" x14ac:dyDescent="0.15"/>
    <row r="341" ht="38.25" customHeight="1" x14ac:dyDescent="0.15"/>
    <row r="342" ht="38.25" customHeight="1" x14ac:dyDescent="0.15"/>
    <row r="343" ht="38.25" customHeight="1" x14ac:dyDescent="0.15"/>
    <row r="344" ht="38.25" customHeight="1" x14ac:dyDescent="0.15"/>
    <row r="345" ht="38.25" customHeight="1" x14ac:dyDescent="0.15"/>
    <row r="346" ht="38.25" customHeight="1" x14ac:dyDescent="0.15"/>
    <row r="347" ht="38.25" customHeight="1" x14ac:dyDescent="0.15"/>
    <row r="348" ht="38.25" customHeight="1" x14ac:dyDescent="0.15"/>
    <row r="349" ht="38.25" customHeight="1" x14ac:dyDescent="0.15"/>
    <row r="350" ht="38.25" customHeight="1" x14ac:dyDescent="0.15"/>
    <row r="351" ht="38.25" customHeight="1" x14ac:dyDescent="0.15"/>
    <row r="352" ht="38.25" customHeight="1" x14ac:dyDescent="0.15"/>
    <row r="353" ht="38.25" customHeight="1" x14ac:dyDescent="0.15"/>
    <row r="354" ht="38.25" customHeight="1" x14ac:dyDescent="0.15"/>
    <row r="355" ht="38.25" customHeight="1" x14ac:dyDescent="0.15"/>
    <row r="356" ht="38.25" customHeight="1" x14ac:dyDescent="0.15"/>
    <row r="357" ht="38.25" customHeight="1" x14ac:dyDescent="0.15"/>
    <row r="358" ht="38.25" customHeight="1" x14ac:dyDescent="0.15"/>
    <row r="359" ht="38.25" customHeight="1" x14ac:dyDescent="0.15"/>
    <row r="360" ht="38.25" customHeight="1" x14ac:dyDescent="0.15"/>
    <row r="361" ht="38.25" customHeight="1" x14ac:dyDescent="0.15"/>
    <row r="362" ht="38.25" customHeight="1" x14ac:dyDescent="0.15"/>
    <row r="363" ht="38.25" customHeight="1" x14ac:dyDescent="0.15"/>
    <row r="364" ht="38.25" customHeight="1" x14ac:dyDescent="0.15"/>
    <row r="365" ht="38.25" customHeight="1" x14ac:dyDescent="0.15"/>
    <row r="366" ht="38.25" customHeight="1" x14ac:dyDescent="0.15"/>
    <row r="367" ht="38.25" customHeight="1" x14ac:dyDescent="0.15"/>
    <row r="368" ht="38.25" customHeight="1" x14ac:dyDescent="0.15"/>
    <row r="369" ht="38.25" customHeight="1" x14ac:dyDescent="0.15"/>
    <row r="370" ht="38.25" customHeight="1" x14ac:dyDescent="0.15"/>
    <row r="371" ht="38.25" customHeight="1" x14ac:dyDescent="0.15"/>
    <row r="372" ht="38.25" customHeight="1" x14ac:dyDescent="0.15"/>
    <row r="373" ht="38.25" customHeight="1" x14ac:dyDescent="0.15"/>
    <row r="374" ht="38.25" customHeight="1" x14ac:dyDescent="0.15"/>
    <row r="375" ht="38.25" customHeight="1" x14ac:dyDescent="0.15"/>
    <row r="376" ht="38.25" customHeight="1" x14ac:dyDescent="0.15"/>
    <row r="377" ht="38.25" customHeight="1" x14ac:dyDescent="0.15"/>
    <row r="378" ht="38.25" customHeight="1" x14ac:dyDescent="0.15"/>
    <row r="379" ht="38.25" customHeight="1" x14ac:dyDescent="0.15"/>
    <row r="380" ht="38.25" customHeight="1" x14ac:dyDescent="0.15"/>
    <row r="381" ht="38.25" customHeight="1" x14ac:dyDescent="0.15"/>
    <row r="382" ht="38.25" customHeight="1" x14ac:dyDescent="0.15"/>
    <row r="383" ht="38.25" customHeight="1" x14ac:dyDescent="0.15"/>
    <row r="384" ht="38.25" customHeight="1" x14ac:dyDescent="0.15"/>
    <row r="385" ht="38.25" customHeight="1" x14ac:dyDescent="0.15"/>
    <row r="386" ht="38.25" customHeight="1" x14ac:dyDescent="0.15"/>
    <row r="387" ht="38.25" customHeight="1" x14ac:dyDescent="0.15"/>
    <row r="388" ht="38.25" customHeight="1" x14ac:dyDescent="0.15"/>
    <row r="389" ht="38.25" customHeight="1" x14ac:dyDescent="0.15"/>
    <row r="390" ht="38.25" customHeight="1" x14ac:dyDescent="0.15"/>
    <row r="391" ht="38.25" customHeight="1" x14ac:dyDescent="0.15"/>
    <row r="392" ht="38.25" customHeight="1" x14ac:dyDescent="0.15"/>
    <row r="393" ht="38.25" customHeight="1" x14ac:dyDescent="0.15"/>
    <row r="394" ht="38.25" customHeight="1" x14ac:dyDescent="0.15"/>
    <row r="395" ht="38.25" customHeight="1" x14ac:dyDescent="0.15"/>
    <row r="396" ht="38.25" customHeight="1" x14ac:dyDescent="0.15"/>
    <row r="397" ht="38.25" customHeight="1" x14ac:dyDescent="0.15"/>
    <row r="398" ht="38.25" customHeight="1" x14ac:dyDescent="0.15"/>
    <row r="399" ht="38.25" customHeight="1" x14ac:dyDescent="0.15"/>
    <row r="400" ht="38.25" customHeight="1" x14ac:dyDescent="0.15"/>
    <row r="401" ht="38.25" customHeight="1" x14ac:dyDescent="0.15"/>
    <row r="402" ht="38.25" customHeight="1" x14ac:dyDescent="0.15"/>
    <row r="403" ht="38.25" customHeight="1" x14ac:dyDescent="0.15"/>
    <row r="404" ht="38.25" customHeight="1" x14ac:dyDescent="0.15"/>
    <row r="405" ht="38.25" customHeight="1" x14ac:dyDescent="0.15"/>
    <row r="406" ht="38.25" customHeight="1" x14ac:dyDescent="0.15"/>
    <row r="407" ht="38.25" customHeight="1" x14ac:dyDescent="0.15"/>
    <row r="408" ht="38.25" customHeight="1" x14ac:dyDescent="0.15"/>
    <row r="409" ht="38.25" customHeight="1" x14ac:dyDescent="0.15"/>
    <row r="410" ht="38.25" customHeight="1" x14ac:dyDescent="0.15"/>
    <row r="411" ht="38.25" customHeight="1" x14ac:dyDescent="0.15"/>
    <row r="412" ht="38.25" customHeight="1" x14ac:dyDescent="0.15"/>
    <row r="413" ht="38.25" customHeight="1" x14ac:dyDescent="0.15"/>
    <row r="414" ht="38.25" customHeight="1" x14ac:dyDescent="0.15"/>
    <row r="415" ht="38.25" customHeight="1" x14ac:dyDescent="0.15"/>
    <row r="416" ht="38.25" customHeight="1" x14ac:dyDescent="0.15"/>
    <row r="417" ht="38.25" customHeight="1" x14ac:dyDescent="0.15"/>
    <row r="418" ht="38.25" customHeight="1" x14ac:dyDescent="0.15"/>
    <row r="419" ht="38.25" customHeight="1" x14ac:dyDescent="0.15"/>
    <row r="420" ht="38.25" customHeight="1" x14ac:dyDescent="0.15"/>
    <row r="421" ht="38.25" customHeight="1" x14ac:dyDescent="0.15"/>
    <row r="422" ht="38.25" customHeight="1" x14ac:dyDescent="0.15"/>
    <row r="423" ht="38.25" customHeight="1" x14ac:dyDescent="0.15"/>
    <row r="424" ht="38.25" customHeight="1" x14ac:dyDescent="0.15"/>
    <row r="425" ht="38.25" customHeight="1" x14ac:dyDescent="0.15"/>
    <row r="426" ht="38.25" customHeight="1" x14ac:dyDescent="0.15"/>
    <row r="427" ht="38.25" customHeight="1" x14ac:dyDescent="0.15"/>
    <row r="428" ht="38.25" customHeight="1" x14ac:dyDescent="0.15"/>
    <row r="429" ht="38.25" customHeight="1" x14ac:dyDescent="0.15"/>
    <row r="430" ht="38.25" customHeight="1" x14ac:dyDescent="0.15"/>
    <row r="431" ht="38.25" customHeight="1" x14ac:dyDescent="0.15"/>
    <row r="432" ht="38.25" customHeight="1" x14ac:dyDescent="0.15"/>
    <row r="433" ht="38.25" customHeight="1" x14ac:dyDescent="0.15"/>
    <row r="434" ht="38.25" customHeight="1" x14ac:dyDescent="0.15"/>
    <row r="435" ht="38.25" customHeight="1" x14ac:dyDescent="0.15"/>
    <row r="436" ht="38.25" customHeight="1" x14ac:dyDescent="0.15"/>
    <row r="437" ht="38.25" customHeight="1" x14ac:dyDescent="0.15"/>
    <row r="438" ht="38.25" customHeight="1" x14ac:dyDescent="0.15"/>
    <row r="439" ht="38.25" customHeight="1" x14ac:dyDescent="0.15"/>
    <row r="440" ht="38.25" customHeight="1" x14ac:dyDescent="0.15"/>
    <row r="441" ht="38.25" customHeight="1" x14ac:dyDescent="0.15"/>
    <row r="442" ht="38.25" customHeight="1" x14ac:dyDescent="0.15"/>
    <row r="443" ht="38.25" customHeight="1" x14ac:dyDescent="0.15"/>
    <row r="444" ht="38.25" customHeight="1" x14ac:dyDescent="0.15"/>
    <row r="445" ht="38.25" customHeight="1" x14ac:dyDescent="0.15"/>
    <row r="446" ht="38.25" customHeight="1" x14ac:dyDescent="0.15"/>
    <row r="447" ht="38.25" customHeight="1" x14ac:dyDescent="0.15"/>
    <row r="448" ht="38.25" customHeight="1" x14ac:dyDescent="0.15"/>
    <row r="449" ht="38.25" customHeight="1" x14ac:dyDescent="0.15"/>
    <row r="450" ht="38.25" customHeight="1" x14ac:dyDescent="0.15"/>
    <row r="451" ht="38.25" customHeight="1" x14ac:dyDescent="0.15"/>
    <row r="452" ht="38.25" customHeight="1" x14ac:dyDescent="0.15"/>
    <row r="453" ht="38.25" customHeight="1" x14ac:dyDescent="0.15"/>
    <row r="454" ht="38.25" customHeight="1" x14ac:dyDescent="0.15"/>
    <row r="455" ht="38.25" customHeight="1" x14ac:dyDescent="0.15"/>
    <row r="456" ht="38.25" customHeight="1" x14ac:dyDescent="0.15"/>
    <row r="457" ht="38.25" customHeight="1" x14ac:dyDescent="0.15"/>
    <row r="458" ht="38.25" customHeight="1" x14ac:dyDescent="0.15"/>
    <row r="459" ht="38.25" customHeight="1" x14ac:dyDescent="0.15"/>
    <row r="460" ht="38.25" customHeight="1" x14ac:dyDescent="0.15"/>
    <row r="461" ht="38.25" customHeight="1" x14ac:dyDescent="0.15"/>
    <row r="462" ht="38.25" customHeight="1" x14ac:dyDescent="0.15"/>
    <row r="463" ht="38.25" customHeight="1" x14ac:dyDescent="0.15"/>
    <row r="464" ht="38.25" customHeight="1" x14ac:dyDescent="0.15"/>
    <row r="465" ht="38.25" customHeight="1" x14ac:dyDescent="0.15"/>
    <row r="466" ht="38.25" customHeight="1" x14ac:dyDescent="0.15"/>
    <row r="467" ht="38.25" customHeight="1" x14ac:dyDescent="0.15"/>
    <row r="468" ht="38.25" customHeight="1" x14ac:dyDescent="0.15"/>
    <row r="469" ht="38.25" customHeight="1" x14ac:dyDescent="0.15"/>
    <row r="470" ht="38.25" customHeight="1" x14ac:dyDescent="0.15"/>
    <row r="471" ht="38.25" customHeight="1" x14ac:dyDescent="0.15"/>
    <row r="472" ht="38.25" customHeight="1" x14ac:dyDescent="0.15"/>
    <row r="473" ht="38.25" customHeight="1" x14ac:dyDescent="0.15"/>
    <row r="474" ht="38.25" customHeight="1" x14ac:dyDescent="0.15"/>
    <row r="475" ht="38.25" customHeight="1" x14ac:dyDescent="0.15"/>
    <row r="476" ht="38.25" customHeight="1" x14ac:dyDescent="0.15"/>
    <row r="477" ht="38.25" customHeight="1" x14ac:dyDescent="0.15"/>
    <row r="478" ht="38.25" customHeight="1" x14ac:dyDescent="0.15"/>
    <row r="479" ht="38.25" customHeight="1" x14ac:dyDescent="0.15"/>
    <row r="480" ht="38.25" customHeight="1" x14ac:dyDescent="0.15"/>
    <row r="481" ht="38.25" customHeight="1" x14ac:dyDescent="0.15"/>
    <row r="482" ht="38.25" customHeight="1" x14ac:dyDescent="0.15"/>
    <row r="483" ht="38.25" customHeight="1" x14ac:dyDescent="0.15"/>
    <row r="484" ht="38.25" customHeight="1" x14ac:dyDescent="0.15"/>
    <row r="485" ht="38.25" customHeight="1" x14ac:dyDescent="0.15"/>
    <row r="486" ht="38.25" customHeight="1" x14ac:dyDescent="0.15"/>
    <row r="487" ht="38.25" customHeight="1" x14ac:dyDescent="0.15"/>
    <row r="488" ht="38.25" customHeight="1" x14ac:dyDescent="0.15"/>
    <row r="489" ht="38.25" customHeight="1" x14ac:dyDescent="0.15"/>
    <row r="490" ht="38.25" customHeight="1" x14ac:dyDescent="0.15"/>
    <row r="491" ht="38.25" customHeight="1" x14ac:dyDescent="0.15"/>
    <row r="492" ht="38.25" customHeight="1" x14ac:dyDescent="0.15"/>
    <row r="493" ht="38.25" customHeight="1" x14ac:dyDescent="0.15"/>
    <row r="494" ht="38.25" customHeight="1" x14ac:dyDescent="0.15"/>
    <row r="495" ht="38.25" customHeight="1" x14ac:dyDescent="0.15"/>
    <row r="496" ht="38.25" customHeight="1" x14ac:dyDescent="0.15"/>
    <row r="497" ht="38.25" customHeight="1" x14ac:dyDescent="0.15"/>
    <row r="498" ht="38.25" customHeight="1" x14ac:dyDescent="0.15"/>
    <row r="499" ht="38.25" customHeight="1" x14ac:dyDescent="0.15"/>
    <row r="500" ht="38.25" customHeight="1" x14ac:dyDescent="0.15"/>
    <row r="501" ht="38.25" customHeight="1" x14ac:dyDescent="0.15"/>
    <row r="502" ht="38.25" customHeight="1" x14ac:dyDescent="0.15"/>
    <row r="503" ht="38.25" customHeight="1" x14ac:dyDescent="0.15"/>
    <row r="504" ht="38.25" customHeight="1" x14ac:dyDescent="0.15"/>
    <row r="505" ht="38.25" customHeight="1" x14ac:dyDescent="0.15"/>
    <row r="506" ht="38.25" customHeight="1" x14ac:dyDescent="0.15"/>
    <row r="507" ht="38.25" customHeight="1" x14ac:dyDescent="0.15"/>
    <row r="508" ht="38.25" customHeight="1" x14ac:dyDescent="0.15"/>
    <row r="509" ht="38.25" customHeight="1" x14ac:dyDescent="0.15"/>
    <row r="510" ht="38.25" customHeight="1" x14ac:dyDescent="0.15"/>
    <row r="511" ht="38.25" customHeight="1" x14ac:dyDescent="0.15"/>
    <row r="512" ht="38.25" customHeight="1" x14ac:dyDescent="0.15"/>
    <row r="513" ht="38.25" customHeight="1" x14ac:dyDescent="0.15"/>
    <row r="514" ht="38.25" customHeight="1" x14ac:dyDescent="0.15"/>
    <row r="515" ht="38.25" customHeight="1" x14ac:dyDescent="0.15"/>
    <row r="516" ht="38.25" customHeight="1" x14ac:dyDescent="0.15"/>
    <row r="517" ht="38.25" customHeight="1" x14ac:dyDescent="0.15"/>
    <row r="518" ht="38.25" customHeight="1" x14ac:dyDescent="0.15"/>
    <row r="519" ht="38.25" customHeight="1" x14ac:dyDescent="0.15"/>
    <row r="520" ht="38.25" customHeight="1" x14ac:dyDescent="0.15"/>
    <row r="521" ht="38.25" customHeight="1" x14ac:dyDescent="0.15"/>
    <row r="522" ht="38.25" customHeight="1" x14ac:dyDescent="0.15"/>
    <row r="523" ht="38.25" customHeight="1" x14ac:dyDescent="0.15"/>
    <row r="524" ht="38.25" customHeight="1" x14ac:dyDescent="0.15"/>
    <row r="525" ht="38.25" customHeight="1" x14ac:dyDescent="0.15"/>
    <row r="526" ht="38.25" customHeight="1" x14ac:dyDescent="0.15"/>
    <row r="527" ht="38.25" customHeight="1" x14ac:dyDescent="0.15"/>
    <row r="528" ht="38.25" customHeight="1" x14ac:dyDescent="0.15"/>
    <row r="529" ht="38.25" customHeight="1" x14ac:dyDescent="0.15"/>
    <row r="530" ht="38.25" customHeight="1" x14ac:dyDescent="0.15"/>
    <row r="531" ht="38.25" customHeight="1" x14ac:dyDescent="0.15"/>
    <row r="532" ht="38.25" customHeight="1" x14ac:dyDescent="0.15"/>
    <row r="533" ht="38.25" customHeight="1" x14ac:dyDescent="0.15"/>
    <row r="534" ht="38.25" customHeight="1" x14ac:dyDescent="0.15"/>
    <row r="535" ht="38.25" customHeight="1" x14ac:dyDescent="0.15"/>
    <row r="536" ht="38.25" customHeight="1" x14ac:dyDescent="0.15"/>
    <row r="537" ht="38.25" customHeight="1" x14ac:dyDescent="0.15"/>
    <row r="538" ht="38.25" customHeight="1" x14ac:dyDescent="0.15"/>
    <row r="539" ht="38.25" customHeight="1" x14ac:dyDescent="0.15"/>
    <row r="540" ht="38.25" customHeight="1" x14ac:dyDescent="0.15"/>
    <row r="541" ht="38.25" customHeight="1" x14ac:dyDescent="0.15"/>
    <row r="542" ht="38.25" customHeight="1" x14ac:dyDescent="0.15"/>
    <row r="543" ht="38.25" customHeight="1" x14ac:dyDescent="0.15"/>
    <row r="544" ht="38.25" customHeight="1" x14ac:dyDescent="0.15"/>
    <row r="545" ht="38.25" customHeight="1" x14ac:dyDescent="0.15"/>
    <row r="546" ht="38.25" customHeight="1" x14ac:dyDescent="0.15"/>
    <row r="547" ht="38.25" customHeight="1" x14ac:dyDescent="0.15"/>
    <row r="548" ht="38.25" customHeight="1" x14ac:dyDescent="0.15"/>
    <row r="549" ht="38.25" customHeight="1" x14ac:dyDescent="0.15"/>
    <row r="550" ht="38.25" customHeight="1" x14ac:dyDescent="0.15"/>
    <row r="551" ht="38.25" customHeight="1" x14ac:dyDescent="0.15"/>
    <row r="552" ht="38.25" customHeight="1" x14ac:dyDescent="0.15"/>
    <row r="553" ht="38.25" customHeight="1" x14ac:dyDescent="0.15"/>
    <row r="554" ht="38.25" customHeight="1" x14ac:dyDescent="0.15"/>
    <row r="555" ht="38.25" customHeight="1" x14ac:dyDescent="0.15"/>
    <row r="556" ht="38.25" customHeight="1" x14ac:dyDescent="0.15"/>
    <row r="557" ht="38.25" customHeight="1" x14ac:dyDescent="0.15"/>
    <row r="558" ht="38.25" customHeight="1" x14ac:dyDescent="0.15"/>
    <row r="559" ht="38.25" customHeight="1" x14ac:dyDescent="0.15"/>
    <row r="560" ht="38.25" customHeight="1" x14ac:dyDescent="0.15"/>
    <row r="561" ht="38.25" customHeight="1" x14ac:dyDescent="0.15"/>
    <row r="562" ht="38.25" customHeight="1" x14ac:dyDescent="0.15"/>
    <row r="563" ht="38.25" customHeight="1" x14ac:dyDescent="0.15"/>
    <row r="564" ht="38.25" customHeight="1" x14ac:dyDescent="0.15"/>
    <row r="565" ht="38.25" customHeight="1" x14ac:dyDescent="0.15"/>
    <row r="566" ht="38.25" customHeight="1" x14ac:dyDescent="0.15"/>
    <row r="567" ht="38.25" customHeight="1" x14ac:dyDescent="0.15"/>
    <row r="568" ht="38.25" customHeight="1" x14ac:dyDescent="0.15"/>
    <row r="569" ht="38.25" customHeight="1" x14ac:dyDescent="0.15"/>
    <row r="570" ht="38.25" customHeight="1" x14ac:dyDescent="0.15"/>
    <row r="571" ht="38.25" customHeight="1" x14ac:dyDescent="0.15"/>
    <row r="572" ht="38.25" customHeight="1" x14ac:dyDescent="0.15"/>
    <row r="573" ht="38.25" customHeight="1" x14ac:dyDescent="0.15"/>
    <row r="574" ht="38.25" customHeight="1" x14ac:dyDescent="0.15"/>
    <row r="575" ht="38.25" customHeight="1" x14ac:dyDescent="0.15"/>
    <row r="576" ht="38.25" customHeight="1" x14ac:dyDescent="0.15"/>
    <row r="577" ht="38.25" customHeight="1" x14ac:dyDescent="0.15"/>
    <row r="578" ht="38.25" customHeight="1" x14ac:dyDescent="0.15"/>
  </sheetData>
  <sheetProtection formatCells="0" formatColumns="0" formatRows="0"/>
  <mergeCells count="118"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89:D89"/>
    <mergeCell ref="B90:D90"/>
    <mergeCell ref="B91:D91"/>
    <mergeCell ref="B92:D92"/>
    <mergeCell ref="B93:D93"/>
    <mergeCell ref="B84:D84"/>
    <mergeCell ref="B85:D85"/>
    <mergeCell ref="B86:D86"/>
    <mergeCell ref="B87:D87"/>
    <mergeCell ref="B88:D88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A12:A13"/>
    <mergeCell ref="B12:D13"/>
    <mergeCell ref="R12:W12"/>
    <mergeCell ref="C6:F6"/>
    <mergeCell ref="B19:D19"/>
    <mergeCell ref="B20:D20"/>
    <mergeCell ref="B21:D21"/>
    <mergeCell ref="B22:D22"/>
    <mergeCell ref="B23:D23"/>
    <mergeCell ref="B14:D14"/>
    <mergeCell ref="B15:D15"/>
    <mergeCell ref="B16:D16"/>
    <mergeCell ref="B18:D18"/>
    <mergeCell ref="B17:D17"/>
    <mergeCell ref="E12:I12"/>
    <mergeCell ref="J12:L12"/>
    <mergeCell ref="P4:Q4"/>
    <mergeCell ref="P3:Q3"/>
    <mergeCell ref="P6:Q6"/>
    <mergeCell ref="C7:E7"/>
    <mergeCell ref="C8:E8"/>
    <mergeCell ref="I7:L7"/>
    <mergeCell ref="I8:L8"/>
    <mergeCell ref="I5:L5"/>
    <mergeCell ref="M12:Q12"/>
    <mergeCell ref="C5:E5"/>
    <mergeCell ref="C3:F3"/>
    <mergeCell ref="E4:F4"/>
  </mergeCells>
  <phoneticPr fontId="1"/>
  <dataValidations count="1">
    <dataValidation imeMode="halfAlpha" allowBlank="1" showInputMessage="1" showErrorMessage="1" sqref="E14:L113 N14:Y113"/>
  </dataValidations>
  <printOptions horizontalCentered="1"/>
  <pageMargins left="0.23622047244094491" right="0.19685039370078741" top="0.55118110236220474" bottom="0.35433070866141736" header="0.31496062992125984" footer="0.31496062992125984"/>
  <pageSetup paperSize="8" scale="51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76C81-B67C-42D6-B4E3-F7F044035C6F}"/>
</file>

<file path=customXml/itemProps2.xml><?xml version="1.0" encoding="utf-8"?>
<ds:datastoreItem xmlns:ds="http://schemas.openxmlformats.org/officeDocument/2006/customXml" ds:itemID="{3881AC50-85F4-4F74-A465-4ABC3CEEF05D}"/>
</file>

<file path=customXml/itemProps3.xml><?xml version="1.0" encoding="utf-8"?>
<ds:datastoreItem xmlns:ds="http://schemas.openxmlformats.org/officeDocument/2006/customXml" ds:itemID="{13E7734A-B824-4E76-B000-A292F1D6B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複数様式（集合住宅・戸建群）</vt:lpstr>
      <vt:lpstr>Sheet1</vt:lpstr>
      <vt:lpstr>'複数様式（集合住宅・戸建群）'!Print_Area</vt:lpstr>
      <vt:lpstr>'複数様式（集合住宅・戸建群）'!Print_Titles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2016-12-06T08:44:43Z</dcterms:created>
  <dcterms:modified xsi:type="dcterms:W3CDTF">2017-03-07T01:22:46Z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