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AD3303D7-A0D3-4C82-950D-94524AD9AD2A}" xr6:coauthVersionLast="47" xr6:coauthVersionMax="47" xr10:uidLastSave="{00000000-0000-0000-0000-000000000000}"/>
  <bookViews>
    <workbookView xWindow="-108" yWindow="-108" windowWidth="23256" windowHeight="12576" xr2:uid="{00000000-000D-0000-FFFF-FFFF00000000}"/>
  </bookViews>
  <sheets>
    <sheet name="チェックシート" sheetId="3" r:id="rId1"/>
    <sheet name="交付申請書" sheetId="1" r:id="rId2"/>
    <sheet name="交付申請書 (記入例)" sheetId="2" r:id="rId3"/>
  </sheets>
  <externalReferences>
    <externalReference r:id="rId4"/>
    <externalReference r:id="rId5"/>
    <externalReference r:id="rId6"/>
  </externalReferences>
  <definedNames>
    <definedName name="_xlnm.Print_Area" localSheetId="0">チェックシート!$A$1:$CO$37</definedName>
    <definedName name="_xlnm.Print_Area" localSheetId="1">交付申請書!$A$1:$CO$72</definedName>
    <definedName name="_xlnm.Print_Area" localSheetId="2">'交付申請書 (記入例)'!$A$2:$CO$72</definedName>
    <definedName name="Z_C1B41FD0_5F50_4D33_B8DF_56D3A4842130_.wvu.PrintArea" localSheetId="0" hidden="1">チェックシート!#REF!</definedName>
    <definedName name="Z_C1B41FD0_5F50_4D33_B8DF_56D3A4842130_.wvu.PrintArea" localSheetId="1" hidden="1">交付申請書!$A$1:$CO$65</definedName>
    <definedName name="Z_C1B41FD0_5F50_4D33_B8DF_56D3A4842130_.wvu.PrintArea" localSheetId="2" hidden="1">'交付申請書 (記入例)'!$A$2:$CO$65</definedName>
    <definedName name="設備">[1]データ参照シート!$B$2</definedName>
    <definedName name="大分類" localSheetId="0">[2]基本情報!#REF!</definedName>
    <definedName name="大分類" localSheetId="2">[2]基本情報!#REF!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69" i="2" l="1"/>
  <c r="BW68" i="2"/>
  <c r="BW67" i="1" l="1"/>
  <c r="BW68" i="1" l="1"/>
</calcChain>
</file>

<file path=xl/sharedStrings.xml><?xml version="1.0" encoding="utf-8"?>
<sst xmlns="http://schemas.openxmlformats.org/spreadsheetml/2006/main" count="233" uniqueCount="117">
  <si>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</si>
  <si>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提出書類チェックリスト</t>
    <rPh sb="0" eb="2">
      <t>テイシュツ</t>
    </rPh>
    <rPh sb="2" eb="4">
      <t>ショルイ</t>
    </rPh>
    <phoneticPr fontId="3"/>
  </si>
  <si>
    <t>申請者名</t>
    <rPh sb="0" eb="3">
      <t>シンセイシャ</t>
    </rPh>
    <rPh sb="3" eb="4">
      <t>メイ</t>
    </rPh>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</si>
  <si>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</si>
  <si>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No</t>
    <phoneticPr fontId="3"/>
  </si>
  <si>
    <t>様　式</t>
    <rPh sb="0" eb="1">
      <t>サマ</t>
    </rPh>
    <rPh sb="2" eb="3">
      <t>シキ</t>
    </rPh>
    <phoneticPr fontId="3"/>
  </si>
  <si>
    <t>書　類　名</t>
    <rPh sb="0" eb="1">
      <t>ショ</t>
    </rPh>
    <rPh sb="2" eb="3">
      <t>タグイ</t>
    </rPh>
    <rPh sb="4" eb="5">
      <t>メイ</t>
    </rPh>
    <phoneticPr fontId="3"/>
  </si>
  <si>
    <t>提　出　形　態</t>
    <rPh sb="0" eb="1">
      <t>テイ</t>
    </rPh>
    <rPh sb="2" eb="3">
      <t>デ</t>
    </rPh>
    <rPh sb="4" eb="5">
      <t>カタチ</t>
    </rPh>
    <rPh sb="6" eb="7">
      <t>タイ</t>
    </rPh>
    <phoneticPr fontId="3"/>
  </si>
  <si>
    <t>提出書類</t>
    <rPh sb="0" eb="2">
      <t>テイシュツ</t>
    </rPh>
    <rPh sb="2" eb="4">
      <t>ショルイ</t>
    </rPh>
    <phoneticPr fontId="3"/>
  </si>
  <si>
    <t>送付書類
チェック欄</t>
    <rPh sb="0" eb="2">
      <t>ソウフ</t>
    </rPh>
    <rPh sb="2" eb="4">
      <t>ショルイ</t>
    </rPh>
    <rPh sb="9" eb="10">
      <t>ラン</t>
    </rPh>
    <phoneticPr fontId="3"/>
  </si>
  <si>
    <t>1</t>
    <phoneticPr fontId="3"/>
  </si>
  <si>
    <t>本紙</t>
    <rPh sb="0" eb="2">
      <t>ホンシ</t>
    </rPh>
    <phoneticPr fontId="3"/>
  </si>
  <si>
    <t>原本</t>
    <rPh sb="0" eb="2">
      <t>ゲンポン</t>
    </rPh>
    <phoneticPr fontId="3"/>
  </si>
  <si>
    <t>必須</t>
  </si>
  <si>
    <t>2</t>
  </si>
  <si>
    <t>助成金交付申請書</t>
    <rPh sb="0" eb="3">
      <t>ジョセイキン</t>
    </rPh>
    <rPh sb="3" eb="5">
      <t>コウフ</t>
    </rPh>
    <rPh sb="5" eb="8">
      <t>シンセイショイチメン</t>
    </rPh>
    <phoneticPr fontId="7"/>
  </si>
  <si>
    <t>※1</t>
    <phoneticPr fontId="3"/>
  </si>
  <si>
    <t>3</t>
  </si>
  <si>
    <t>自由</t>
    <rPh sb="0" eb="2">
      <t>ジユウ</t>
    </rPh>
    <phoneticPr fontId="3"/>
  </si>
  <si>
    <t>※2</t>
    <phoneticPr fontId="3"/>
  </si>
  <si>
    <t>4</t>
  </si>
  <si>
    <t>工事請負契約書の写し</t>
    <rPh sb="0" eb="2">
      <t>コウジ</t>
    </rPh>
    <rPh sb="2" eb="4">
      <t>ウケオイ</t>
    </rPh>
    <rPh sb="4" eb="7">
      <t>ケイヤクショ</t>
    </rPh>
    <rPh sb="8" eb="9">
      <t>ウツ</t>
    </rPh>
    <phoneticPr fontId="7"/>
  </si>
  <si>
    <t>※3</t>
    <phoneticPr fontId="3"/>
  </si>
  <si>
    <t>5</t>
  </si>
  <si>
    <t>【個人】本人確認書類</t>
    <rPh sb="1" eb="3">
      <t>コジン</t>
    </rPh>
    <rPh sb="4" eb="6">
      <t>ホンニン</t>
    </rPh>
    <rPh sb="6" eb="8">
      <t>カクニン</t>
    </rPh>
    <rPh sb="8" eb="10">
      <t>ショルイ</t>
    </rPh>
    <phoneticPr fontId="3"/>
  </si>
  <si>
    <t>※4</t>
    <phoneticPr fontId="3"/>
  </si>
  <si>
    <r>
      <t xml:space="preserve">コピー
</t>
    </r>
    <r>
      <rPr>
        <sz val="11"/>
        <rFont val="ＭＳ Ｐ明朝"/>
        <family val="1"/>
        <charset val="128"/>
      </rPr>
      <t>（有効期限内のもの）</t>
    </r>
    <phoneticPr fontId="3"/>
  </si>
  <si>
    <t>【法人】実在証明書類</t>
    <rPh sb="1" eb="3">
      <t>ホウジン</t>
    </rPh>
    <phoneticPr fontId="9"/>
  </si>
  <si>
    <r>
      <t xml:space="preserve">コピー
</t>
    </r>
    <r>
      <rPr>
        <sz val="11"/>
        <rFont val="ＭＳ Ｐ明朝"/>
        <family val="1"/>
        <charset val="128"/>
      </rPr>
      <t>（3か月以内に発行されたものであること）</t>
    </r>
    <phoneticPr fontId="3"/>
  </si>
  <si>
    <t>6</t>
    <phoneticPr fontId="3"/>
  </si>
  <si>
    <t>その他公社が必要と認める書類</t>
    <rPh sb="2" eb="3">
      <t>タ</t>
    </rPh>
    <rPh sb="3" eb="5">
      <t>コウシャ</t>
    </rPh>
    <rPh sb="6" eb="8">
      <t>ヒツヨウ</t>
    </rPh>
    <rPh sb="9" eb="10">
      <t>ミト</t>
    </rPh>
    <rPh sb="12" eb="14">
      <t>ショルイ</t>
    </rPh>
    <phoneticPr fontId="9"/>
  </si>
  <si>
    <t>原本、若しくはコピー</t>
    <rPh sb="0" eb="2">
      <t>ゲンポン</t>
    </rPh>
    <rPh sb="3" eb="4">
      <t>モ</t>
    </rPh>
    <phoneticPr fontId="3"/>
  </si>
  <si>
    <t>該当者
のみ</t>
    <rPh sb="0" eb="3">
      <t>ガイトウシャ</t>
    </rPh>
    <phoneticPr fontId="9"/>
  </si>
  <si>
    <t>2世帯住宅の場合、戸建住宅か集合住宅かは予め認証審査機関に確認の上、申請してください。</t>
    <phoneticPr fontId="3"/>
  </si>
  <si>
    <t>はがき（100×148 ミリ）の表面に、結果通知先（申請者欄と同一）をご記入ください。裏面には何も記載しないでください。</t>
    <phoneticPr fontId="3"/>
  </si>
  <si>
    <t>私製はがきの場合は切手を貼付してください。</t>
    <phoneticPr fontId="3"/>
  </si>
  <si>
    <t>複数申請する場合には識別がつく情報を表面に記載してください。</t>
    <rPh sb="0" eb="2">
      <t>フクスウ</t>
    </rPh>
    <rPh sb="2" eb="4">
      <t>シンセイ</t>
    </rPh>
    <rPh sb="6" eb="8">
      <t>バアイ</t>
    </rPh>
    <rPh sb="10" eb="12">
      <t>シキベツ</t>
    </rPh>
    <rPh sb="15" eb="17">
      <t>ジョウホウ</t>
    </rPh>
    <rPh sb="18" eb="19">
      <t>オモテ</t>
    </rPh>
    <rPh sb="19" eb="20">
      <t>メン</t>
    </rPh>
    <rPh sb="21" eb="23">
      <t>キサイ</t>
    </rPh>
    <phoneticPr fontId="3"/>
  </si>
  <si>
    <t>建築主が自ら住宅の建築を行わない場合（個人・法人申請者用）</t>
    <rPh sb="0" eb="2">
      <t>ケンチク</t>
    </rPh>
    <rPh sb="2" eb="3">
      <t>ヌシ</t>
    </rPh>
    <rPh sb="4" eb="5">
      <t>ミズカ</t>
    </rPh>
    <rPh sb="6" eb="8">
      <t>ジュウタク</t>
    </rPh>
    <rPh sb="9" eb="11">
      <t>ケンチク</t>
    </rPh>
    <rPh sb="12" eb="13">
      <t>オコナ</t>
    </rPh>
    <rPh sb="16" eb="18">
      <t>バアイ</t>
    </rPh>
    <rPh sb="19" eb="21">
      <t>コジン</t>
    </rPh>
    <rPh sb="22" eb="24">
      <t>ホウジン</t>
    </rPh>
    <rPh sb="24" eb="27">
      <t>シンセイシャ</t>
    </rPh>
    <rPh sb="27" eb="28">
      <t>ヨウ</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</si>
  <si>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9"/>
  </si>
  <si>
    <t>記入日</t>
    <rPh sb="0" eb="2">
      <t>キニュウ</t>
    </rPh>
    <rPh sb="2" eb="3">
      <t>ビ</t>
    </rPh>
    <phoneticPr fontId="3"/>
  </si>
  <si>
    <t>理事長</t>
    <rPh sb="0" eb="3">
      <t>リジチョウ</t>
    </rPh>
    <phoneticPr fontId="9"/>
  </si>
  <si>
    <t>殿</t>
    <rPh sb="0" eb="1">
      <t>トノ</t>
    </rPh>
    <phoneticPr fontId="9"/>
  </si>
  <si>
    <t>　公益財団法人東京都環境公社が定める「東京ゼロエミ住宅導入促進事業助成金交付要綱」に同意のうえ、要綱第6条に基づき、下記のとおり申請します。</t>
    <phoneticPr fontId="7"/>
  </si>
  <si>
    <t>記</t>
    <rPh sb="0" eb="1">
      <t>キ</t>
    </rPh>
    <phoneticPr fontId="3"/>
  </si>
  <si>
    <t>１　交付申請申し込み回　※必ず記入のこと。</t>
    <rPh sb="2" eb="4">
      <t>コウフ</t>
    </rPh>
    <rPh sb="4" eb="6">
      <t>シンセイ</t>
    </rPh>
    <rPh sb="6" eb="7">
      <t>モウ</t>
    </rPh>
    <rPh sb="8" eb="9">
      <t>コ</t>
    </rPh>
    <rPh sb="10" eb="11">
      <t>カイ</t>
    </rPh>
    <rPh sb="13" eb="14">
      <t>カナラ</t>
    </rPh>
    <rPh sb="15" eb="17">
      <t>キニュウ</t>
    </rPh>
    <phoneticPr fontId="17"/>
  </si>
  <si>
    <t>令和</t>
    <rPh sb="0" eb="2">
      <t>レイワ</t>
    </rPh>
    <phoneticPr fontId="3"/>
  </si>
  <si>
    <t>年度第</t>
    <phoneticPr fontId="3"/>
  </si>
  <si>
    <t>回</t>
  </si>
  <si>
    <t>2　申請者 （個人の場合に記入してください。）</t>
    <rPh sb="2" eb="5">
      <t>シンセイシャ</t>
    </rPh>
    <rPh sb="7" eb="9">
      <t>コジン</t>
    </rPh>
    <rPh sb="10" eb="12">
      <t>バアイ</t>
    </rPh>
    <rPh sb="13" eb="15">
      <t>キニュウ</t>
    </rPh>
    <phoneticPr fontId="17"/>
  </si>
  <si>
    <t>氏名</t>
    <phoneticPr fontId="7"/>
  </si>
  <si>
    <t>ふりがな</t>
    <phoneticPr fontId="9"/>
  </si>
  <si>
    <t>電話番号</t>
    <rPh sb="0" eb="2">
      <t>デンワ</t>
    </rPh>
    <rPh sb="2" eb="4">
      <t>バンゴウ</t>
    </rPh>
    <phoneticPr fontId="9"/>
  </si>
  <si>
    <t>携帯番号</t>
    <rPh sb="0" eb="2">
      <t>ケイタイ</t>
    </rPh>
    <rPh sb="2" eb="4">
      <t>バンゴウ</t>
    </rPh>
    <phoneticPr fontId="9"/>
  </si>
  <si>
    <t>ﾒｰﾙｱﾄﾞﾚｽ</t>
    <phoneticPr fontId="9"/>
  </si>
  <si>
    <t>住所</t>
    <rPh sb="0" eb="2">
      <t>ジュウショ</t>
    </rPh>
    <phoneticPr fontId="3"/>
  </si>
  <si>
    <t>〒</t>
    <phoneticPr fontId="7"/>
  </si>
  <si>
    <t>3　申請者 （法人の場合に記入してください。）</t>
    <rPh sb="2" eb="5">
      <t>シンセイシャ</t>
    </rPh>
    <rPh sb="7" eb="9">
      <t>ホウジン</t>
    </rPh>
    <rPh sb="10" eb="12">
      <t>バアイ</t>
    </rPh>
    <rPh sb="13" eb="15">
      <t>キニュウ</t>
    </rPh>
    <phoneticPr fontId="9"/>
  </si>
  <si>
    <t>法人名</t>
    <rPh sb="0" eb="2">
      <t>ホウジン</t>
    </rPh>
    <rPh sb="2" eb="3">
      <t>メイ</t>
    </rPh>
    <phoneticPr fontId="3"/>
  </si>
  <si>
    <t>代表者役職名</t>
    <rPh sb="0" eb="2">
      <t>ダイヒョウ</t>
    </rPh>
    <rPh sb="2" eb="3">
      <t>シャ</t>
    </rPh>
    <rPh sb="3" eb="6">
      <t>ヤクショクメイ</t>
    </rPh>
    <phoneticPr fontId="3"/>
  </si>
  <si>
    <t>代表者氏名</t>
    <rPh sb="0" eb="3">
      <t>ダイヒョウシャ</t>
    </rPh>
    <rPh sb="3" eb="5">
      <t>シメイ</t>
    </rPh>
    <phoneticPr fontId="3"/>
  </si>
  <si>
    <t>担当部署名</t>
    <phoneticPr fontId="9"/>
  </si>
  <si>
    <t>担当者連絡先</t>
    <rPh sb="0" eb="3">
      <t>タントウシャ</t>
    </rPh>
    <rPh sb="3" eb="6">
      <t>レンラクサキ</t>
    </rPh>
    <phoneticPr fontId="9"/>
  </si>
  <si>
    <t>メールアドレス</t>
    <phoneticPr fontId="9"/>
  </si>
  <si>
    <t>4　手続代行者 （助成金申請に係る手続きを代行者に依頼する場合に記入してください。）　　</t>
    <rPh sb="2" eb="4">
      <t>テツヅキ</t>
    </rPh>
    <rPh sb="4" eb="6">
      <t>ダイコウ</t>
    </rPh>
    <rPh sb="6" eb="7">
      <t>シャ</t>
    </rPh>
    <phoneticPr fontId="17"/>
  </si>
  <si>
    <t>法人名</t>
    <rPh sb="0" eb="2">
      <t>ホウジン</t>
    </rPh>
    <rPh sb="2" eb="3">
      <t>メイ</t>
    </rPh>
    <phoneticPr fontId="7"/>
  </si>
  <si>
    <t>担当者連絡先</t>
    <rPh sb="0" eb="3">
      <t>タントウシャ</t>
    </rPh>
    <rPh sb="3" eb="6">
      <t>レンラクサキ</t>
    </rPh>
    <phoneticPr fontId="3"/>
  </si>
  <si>
    <t>承諾事項</t>
    <rPh sb="0" eb="2">
      <t>ショウダク</t>
    </rPh>
    <rPh sb="2" eb="4">
      <t>ジコウ</t>
    </rPh>
    <phoneticPr fontId="3"/>
  </si>
  <si>
    <t>　本事業への申請にあたり、申請者へ助成事業の内容を説明し、かつ申請者の意思を確認している。</t>
    <phoneticPr fontId="3"/>
  </si>
  <si>
    <t>※上記事項については、手引き等を確認し理解した上で必ずチェックをすること。</t>
    <rPh sb="1" eb="3">
      <t>ジョウキ</t>
    </rPh>
    <phoneticPr fontId="3"/>
  </si>
  <si>
    <t>5　確認事項</t>
    <rPh sb="2" eb="4">
      <t>カクニン</t>
    </rPh>
    <rPh sb="4" eb="6">
      <t>ジコウ</t>
    </rPh>
    <phoneticPr fontId="9"/>
  </si>
  <si>
    <t>※下記事項については、手引き等を確認し理解した上で必ずチェックをすること。</t>
    <rPh sb="1" eb="3">
      <t>カキ</t>
    </rPh>
    <rPh sb="3" eb="5">
      <t>ジコウ</t>
    </rPh>
    <rPh sb="11" eb="13">
      <t>テビ</t>
    </rPh>
    <rPh sb="14" eb="15">
      <t>トウ</t>
    </rPh>
    <rPh sb="16" eb="18">
      <t>カクニン</t>
    </rPh>
    <rPh sb="19" eb="21">
      <t>リカイ</t>
    </rPh>
    <rPh sb="23" eb="24">
      <t>ウエ</t>
    </rPh>
    <rPh sb="25" eb="26">
      <t>カナラ</t>
    </rPh>
    <phoneticPr fontId="3"/>
  </si>
  <si>
    <t>・建築主と助成対象住宅の住所（地番）は工事請負契約書で確認することを理解している。</t>
    <rPh sb="1" eb="3">
      <t>ケンチク</t>
    </rPh>
    <rPh sb="3" eb="4">
      <t>ヌシ</t>
    </rPh>
    <rPh sb="5" eb="7">
      <t>ジョセイ</t>
    </rPh>
    <rPh sb="7" eb="9">
      <t>タイショウ</t>
    </rPh>
    <rPh sb="9" eb="11">
      <t>ジュウタク</t>
    </rPh>
    <rPh sb="12" eb="14">
      <t>ジュウショ</t>
    </rPh>
    <rPh sb="15" eb="17">
      <t>チバン</t>
    </rPh>
    <rPh sb="19" eb="21">
      <t>コウジ</t>
    </rPh>
    <rPh sb="21" eb="23">
      <t>ウケオイ</t>
    </rPh>
    <rPh sb="23" eb="26">
      <t>ケイヤクショ</t>
    </rPh>
    <rPh sb="27" eb="29">
      <t>カクニン</t>
    </rPh>
    <rPh sb="34" eb="36">
      <t>リカイ</t>
    </rPh>
    <phoneticPr fontId="3"/>
  </si>
  <si>
    <t>・助成対象住宅の住所（地番）は都内であり、かつ交付申請以降、住所（地番）の変更はできないことを理解している。</t>
    <rPh sb="1" eb="3">
      <t>ジョセイ</t>
    </rPh>
    <rPh sb="3" eb="5">
      <t>タイショウ</t>
    </rPh>
    <rPh sb="5" eb="7">
      <t>ジュウタク</t>
    </rPh>
    <rPh sb="8" eb="10">
      <t>ジュウショ</t>
    </rPh>
    <rPh sb="11" eb="13">
      <t>チバン</t>
    </rPh>
    <rPh sb="15" eb="17">
      <t>トナイ</t>
    </rPh>
    <rPh sb="23" eb="25">
      <t>コウフ</t>
    </rPh>
    <rPh sb="25" eb="27">
      <t>シンセイ</t>
    </rPh>
    <rPh sb="27" eb="29">
      <t>イコウ</t>
    </rPh>
    <rPh sb="30" eb="32">
      <t>ジュウショ</t>
    </rPh>
    <rPh sb="33" eb="35">
      <t>チバン</t>
    </rPh>
    <rPh sb="37" eb="39">
      <t>ヘンコウ</t>
    </rPh>
    <rPh sb="47" eb="49">
      <t>リカイ</t>
    </rPh>
    <phoneticPr fontId="3"/>
  </si>
  <si>
    <t>・対象住戸及び共用部分の床面積の合計は2,000㎡未満である。</t>
    <rPh sb="1" eb="3">
      <t>タイショウ</t>
    </rPh>
    <rPh sb="3" eb="5">
      <t>ジュウコ</t>
    </rPh>
    <rPh sb="5" eb="6">
      <t>オヨ</t>
    </rPh>
    <rPh sb="7" eb="9">
      <t>キョウヨウ</t>
    </rPh>
    <rPh sb="9" eb="11">
      <t>ブブン</t>
    </rPh>
    <rPh sb="12" eb="15">
      <t>ユカメンセキ</t>
    </rPh>
    <rPh sb="16" eb="18">
      <t>ゴウケイ</t>
    </rPh>
    <rPh sb="25" eb="27">
      <t>ミマン</t>
    </rPh>
    <phoneticPr fontId="3"/>
  </si>
  <si>
    <t>・交付申請者（建築主）は、登記名義人と同一である。また、交付申請以降申請者の変更はできないことを理解している。</t>
    <rPh sb="1" eb="3">
      <t>コウフ</t>
    </rPh>
    <rPh sb="3" eb="6">
      <t>シンセイシャ</t>
    </rPh>
    <rPh sb="7" eb="9">
      <t>ケンチク</t>
    </rPh>
    <rPh sb="9" eb="10">
      <t>ヌシ</t>
    </rPh>
    <rPh sb="13" eb="15">
      <t>トウキ</t>
    </rPh>
    <rPh sb="15" eb="18">
      <t>メイギニン</t>
    </rPh>
    <rPh sb="19" eb="21">
      <t>ドウイツ</t>
    </rPh>
    <rPh sb="28" eb="30">
      <t>コウフ</t>
    </rPh>
    <rPh sb="30" eb="32">
      <t>シンセイ</t>
    </rPh>
    <rPh sb="32" eb="34">
      <t>イコウ</t>
    </rPh>
    <rPh sb="34" eb="37">
      <t>シンセイシャ</t>
    </rPh>
    <rPh sb="38" eb="40">
      <t>ヘンコウ</t>
    </rPh>
    <rPh sb="48" eb="50">
      <t>リカイ</t>
    </rPh>
    <phoneticPr fontId="3"/>
  </si>
  <si>
    <t>・住宅種別（戸建住宅・集合住宅）の変更はできないことを理解している。</t>
    <rPh sb="1" eb="3">
      <t>ジュウタク</t>
    </rPh>
    <rPh sb="3" eb="5">
      <t>シュベツ</t>
    </rPh>
    <rPh sb="6" eb="8">
      <t>コダテ</t>
    </rPh>
    <rPh sb="8" eb="10">
      <t>ジュウタク</t>
    </rPh>
    <rPh sb="11" eb="13">
      <t>シュウゴウ</t>
    </rPh>
    <rPh sb="13" eb="15">
      <t>ジュウタク</t>
    </rPh>
    <rPh sb="17" eb="19">
      <t>ヘンコウ</t>
    </rPh>
    <rPh sb="27" eb="29">
      <t>リカイ</t>
    </rPh>
    <phoneticPr fontId="3"/>
  </si>
  <si>
    <t>6　承諾事項</t>
    <rPh sb="2" eb="4">
      <t>ショウダク</t>
    </rPh>
    <rPh sb="4" eb="6">
      <t>ジコウ</t>
    </rPh>
    <phoneticPr fontId="9"/>
  </si>
  <si>
    <t>7　助成金交付申請額</t>
    <rPh sb="2" eb="4">
      <t>ジョセイ</t>
    </rPh>
    <phoneticPr fontId="9"/>
  </si>
  <si>
    <t>(申請戸数)</t>
    <rPh sb="1" eb="3">
      <t>シンセイ</t>
    </rPh>
    <rPh sb="3" eb="5">
      <t>コスウ</t>
    </rPh>
    <phoneticPr fontId="7"/>
  </si>
  <si>
    <t>(申請額)</t>
    <rPh sb="1" eb="3">
      <t>シンセイ</t>
    </rPh>
    <rPh sb="3" eb="4">
      <t>ガク</t>
    </rPh>
    <phoneticPr fontId="7"/>
  </si>
  <si>
    <t>戸建住宅</t>
    <rPh sb="0" eb="2">
      <t>コダテ</t>
    </rPh>
    <rPh sb="2" eb="4">
      <t>ジュウタク</t>
    </rPh>
    <phoneticPr fontId="7"/>
  </si>
  <si>
    <t>円</t>
    <rPh sb="0" eb="1">
      <t>エン</t>
    </rPh>
    <phoneticPr fontId="7"/>
  </si>
  <si>
    <t>+</t>
    <phoneticPr fontId="7"/>
  </si>
  <si>
    <t>kW</t>
    <phoneticPr fontId="7"/>
  </si>
  <si>
    <t>×</t>
    <phoneticPr fontId="7"/>
  </si>
  <si>
    <t>＝</t>
    <phoneticPr fontId="7"/>
  </si>
  <si>
    <t>集合住宅</t>
    <rPh sb="0" eb="2">
      <t>シュウゴウ</t>
    </rPh>
    <rPh sb="2" eb="4">
      <t>ジュウタク</t>
    </rPh>
    <phoneticPr fontId="7"/>
  </si>
  <si>
    <t>戸</t>
    <rPh sb="0" eb="1">
      <t>コ</t>
    </rPh>
    <phoneticPr fontId="7"/>
  </si>
  <si>
    <t>公社記入欄</t>
    <rPh sb="0" eb="2">
      <t>コウシャ</t>
    </rPh>
    <rPh sb="2" eb="4">
      <t>キニュウ</t>
    </rPh>
    <rPh sb="4" eb="5">
      <t>ラン</t>
    </rPh>
    <phoneticPr fontId="7"/>
  </si>
  <si>
    <t>日</t>
    <rPh sb="0" eb="1">
      <t>ニチ</t>
    </rPh>
    <phoneticPr fontId="3"/>
  </si>
  <si>
    <t>年</t>
    <rPh sb="0" eb="1">
      <t>ネン</t>
    </rPh>
    <phoneticPr fontId="3"/>
  </si>
  <si>
    <t>月</t>
    <rPh sb="0" eb="1">
      <t>ガツ</t>
    </rPh>
    <phoneticPr fontId="3"/>
  </si>
  <si>
    <t>東京ゼロエミ住宅導入促進事業助成金　交付申請書</t>
    <rPh sb="0" eb="2">
      <t>トウキョウ</t>
    </rPh>
    <rPh sb="6" eb="14">
      <t>ジュウタクドウニュウソクシンジギョウ</t>
    </rPh>
    <phoneticPr fontId="9"/>
  </si>
  <si>
    <t>交付申請受付結果通知用郵便はがき（1枚）</t>
    <rPh sb="0" eb="2">
      <t>コウフ</t>
    </rPh>
    <rPh sb="2" eb="4">
      <t>シンセイ</t>
    </rPh>
    <rPh sb="4" eb="6">
      <t>ウケツケ</t>
    </rPh>
    <rPh sb="6" eb="8">
      <t>ケッカ</t>
    </rPh>
    <rPh sb="8" eb="10">
      <t>ツウチ</t>
    </rPh>
    <rPh sb="10" eb="11">
      <t>ヨウ</t>
    </rPh>
    <rPh sb="11" eb="13">
      <t>ユウビン</t>
    </rPh>
    <rPh sb="18" eb="19">
      <t>マイ</t>
    </rPh>
    <phoneticPr fontId="7"/>
  </si>
  <si>
    <t>コピー</t>
    <phoneticPr fontId="3"/>
  </si>
  <si>
    <t>交付申請書　提出書類チェックリスト</t>
    <rPh sb="0" eb="2">
      <t>コウフ</t>
    </rPh>
    <rPh sb="2" eb="5">
      <t>シンセイショ</t>
    </rPh>
    <rPh sb="6" eb="8">
      <t>テイシュツ</t>
    </rPh>
    <rPh sb="8" eb="10">
      <t>ショルイ</t>
    </rPh>
    <phoneticPr fontId="3"/>
  </si>
  <si>
    <t>（令和3年度に新たに交付申請を行おうとする方用）</t>
    <rPh sb="1" eb="3">
      <t>レイワ</t>
    </rPh>
    <rPh sb="4" eb="6">
      <t>ネンド</t>
    </rPh>
    <rPh sb="7" eb="8">
      <t>アラ</t>
    </rPh>
    <rPh sb="10" eb="12">
      <t>コウフ</t>
    </rPh>
    <rPh sb="12" eb="14">
      <t>シンセイ</t>
    </rPh>
    <rPh sb="15" eb="16">
      <t>オコナ</t>
    </rPh>
    <rPh sb="21" eb="22">
      <t>カタ</t>
    </rPh>
    <rPh sb="22" eb="23">
      <t>ヨウ</t>
    </rPh>
    <phoneticPr fontId="3"/>
  </si>
  <si>
    <t>※交付申請者が内容を確認したうえで、必ずチェックをすること。</t>
    <phoneticPr fontId="3"/>
  </si>
  <si>
    <t>　本助成金の実施要綱、交付要綱、助成金申請の手引き、よくある質問Q&amp;Aホームページ等を確認し、内容や注意事項等を全て理解したうえで申請すること。また、虚偽、不正の記載が一切ないことを確認していること。</t>
    <rPh sb="1" eb="2">
      <t>ホン</t>
    </rPh>
    <rPh sb="2" eb="5">
      <t>ジョセイキン</t>
    </rPh>
    <rPh sb="6" eb="8">
      <t>ジッシ</t>
    </rPh>
    <rPh sb="8" eb="10">
      <t>ヨウコウ</t>
    </rPh>
    <rPh sb="11" eb="13">
      <t>コウフ</t>
    </rPh>
    <rPh sb="13" eb="15">
      <t>ヨウコウ</t>
    </rPh>
    <rPh sb="16" eb="19">
      <t>ジョセイキン</t>
    </rPh>
    <rPh sb="19" eb="21">
      <t>シンセイ</t>
    </rPh>
    <rPh sb="22" eb="24">
      <t>テビ</t>
    </rPh>
    <rPh sb="30" eb="32">
      <t>シツモン</t>
    </rPh>
    <rPh sb="41" eb="42">
      <t>トウ</t>
    </rPh>
    <rPh sb="43" eb="45">
      <t>カクニン</t>
    </rPh>
    <rPh sb="47" eb="49">
      <t>ナイヨウ</t>
    </rPh>
    <rPh sb="50" eb="52">
      <t>チュウイ</t>
    </rPh>
    <rPh sb="52" eb="54">
      <t>ジコウ</t>
    </rPh>
    <rPh sb="54" eb="55">
      <t>トウ</t>
    </rPh>
    <rPh sb="56" eb="57">
      <t>スベ</t>
    </rPh>
    <rPh sb="58" eb="60">
      <t>リカイ</t>
    </rPh>
    <rPh sb="65" eb="67">
      <t>シンセイ</t>
    </rPh>
    <rPh sb="75" eb="77">
      <t>キョギ</t>
    </rPh>
    <rPh sb="78" eb="80">
      <t>フセイ</t>
    </rPh>
    <rPh sb="81" eb="83">
      <t>キサイ</t>
    </rPh>
    <rPh sb="84" eb="86">
      <t>イッサイ</t>
    </rPh>
    <rPh sb="91" eb="93">
      <t>カクニン</t>
    </rPh>
    <phoneticPr fontId="3"/>
  </si>
  <si>
    <t>・太陽光発電システムの発電出力値は、太陽電池モジュールの公称最大出力合計値とパワーコンディショナーの定格出力合計値のうち、いずれか小さい値（小数点以下第３位を四捨五入）かつ、10kW未満であることを確認している。（※太陽光発電システムの申請をする場合のみチェック）</t>
    <rPh sb="1" eb="4">
      <t>タイヨウコウ</t>
    </rPh>
    <rPh sb="11" eb="13">
      <t>ハツデン</t>
    </rPh>
    <rPh sb="13" eb="15">
      <t>シュツリョク</t>
    </rPh>
    <rPh sb="15" eb="16">
      <t>アタイ</t>
    </rPh>
    <rPh sb="99" eb="101">
      <t>カクニン</t>
    </rPh>
    <rPh sb="108" eb="111">
      <t>タイヨウコウ</t>
    </rPh>
    <rPh sb="111" eb="113">
      <t>ハツデン</t>
    </rPh>
    <rPh sb="118" eb="120">
      <t>シンセイ</t>
    </rPh>
    <rPh sb="123" eb="125">
      <t>バアイ</t>
    </rPh>
    <phoneticPr fontId="3"/>
  </si>
  <si>
    <t>担当者氏名</t>
    <rPh sb="3" eb="5">
      <t>シメイ</t>
    </rPh>
    <phoneticPr fontId="9"/>
  </si>
  <si>
    <t>担当者氏名</t>
    <rPh sb="0" eb="3">
      <t>タントウシャ</t>
    </rPh>
    <rPh sb="3" eb="5">
      <t>シメイ</t>
    </rPh>
    <phoneticPr fontId="3"/>
  </si>
  <si>
    <t>　本助成金の実施要綱、交付要綱、助成金申請の手引き、よくある質問Q&amp;Aホームページ等を確認し、内容や注意事項等を全て理解したうえで申請すること。また、虚偽、不正の記載が一切ないことを確認していること。</t>
    <phoneticPr fontId="3"/>
  </si>
  <si>
    <t>担当者
メールアドレス</t>
    <rPh sb="0" eb="3">
      <t>タントウシャ</t>
    </rPh>
    <phoneticPr fontId="3"/>
  </si>
  <si>
    <r>
      <t>注文者（申請者と同一であること）・請負契約者・対象住宅の住所（地番）・契約印（注文者と請負契約者双方の印）・契約日（提出する交付申請回の交付申請書提出期限最終日以前であること）・印紙（割印されているもの）が記載されていること。
資料が添付されていない、若しくは必要事項が確認できない場合は交付申請</t>
    </r>
    <r>
      <rPr>
        <sz val="12"/>
        <color rgb="FF0070C0"/>
        <rFont val="ＭＳ Ｐ明朝"/>
        <family val="1"/>
        <charset val="128"/>
      </rPr>
      <t>対象外となります。</t>
    </r>
    <rPh sb="62" eb="64">
      <t>コウフ</t>
    </rPh>
    <rPh sb="68" eb="70">
      <t>コウフ</t>
    </rPh>
    <rPh sb="144" eb="146">
      <t>コウフ</t>
    </rPh>
    <phoneticPr fontId="3"/>
  </si>
  <si>
    <t>以下の条件が守られていない場合は、抽選対象外となり、結果を通知しませんのでご注意ください。
　・はがきが入っていない。
　・はがきが正しく記入されていない。
　・申請書に必要事項が記載されていない。
　・訂正時、二重線で消したそばに申請者本人のフルネームで訂正署名をしていない。（修正液、修正テープの使用は不可）。
　・手書きの場合、黒色又は青色のペンを使用していない（鉛筆やフリクションペンの使用は不可）。</t>
    <rPh sb="116" eb="118">
      <t>シンセイ</t>
    </rPh>
    <rPh sb="118" eb="119">
      <t>シャ</t>
    </rPh>
    <rPh sb="119" eb="121">
      <t>ホンニン</t>
    </rPh>
    <rPh sb="128" eb="130">
      <t>テイセイ</t>
    </rPh>
    <rPh sb="130" eb="132">
      <t>ショメイ</t>
    </rPh>
    <phoneticPr fontId="3"/>
  </si>
  <si>
    <t>(発電出力値合計)※</t>
    <rPh sb="1" eb="3">
      <t>ハツデン</t>
    </rPh>
    <rPh sb="3" eb="5">
      <t>シュツリョク</t>
    </rPh>
    <rPh sb="5" eb="6">
      <t>チ</t>
    </rPh>
    <rPh sb="6" eb="8">
      <t>ゴウケイ</t>
    </rPh>
    <phoneticPr fontId="7"/>
  </si>
  <si>
    <t>登記情報提供サービスを利用したインターネットでコピーしたものは不可。</t>
    <rPh sb="0" eb="2">
      <t>トウキ</t>
    </rPh>
    <rPh sb="2" eb="4">
      <t>ジョウホウ</t>
    </rPh>
    <rPh sb="4" eb="6">
      <t>テイキョウ</t>
    </rPh>
    <rPh sb="11" eb="13">
      <t>リヨウ</t>
    </rPh>
    <rPh sb="31" eb="33">
      <t>フカ</t>
    </rPh>
    <phoneticPr fontId="3"/>
  </si>
  <si>
    <t>別記第２号様式</t>
    <rPh sb="0" eb="2">
      <t>ベッキ</t>
    </rPh>
    <rPh sb="4" eb="5">
      <t>ゴウ</t>
    </rPh>
    <rPh sb="5" eb="7">
      <t>ヨウシキ</t>
    </rPh>
    <phoneticPr fontId="9"/>
  </si>
  <si>
    <t>第２号様式</t>
    <rPh sb="0" eb="1">
      <t>ダイ</t>
    </rPh>
    <rPh sb="2" eb="3">
      <t>ゴウ</t>
    </rPh>
    <rPh sb="3" eb="5">
      <t>ヨウシキ</t>
    </rPh>
    <phoneticPr fontId="3"/>
  </si>
  <si>
    <t>個人申請の本人確認書類は手引き（P.7）に記載のものの内いずれかの写しをご提出ください。</t>
    <rPh sb="0" eb="2">
      <t>コジン</t>
    </rPh>
    <rPh sb="2" eb="4">
      <t>シンセイ</t>
    </rPh>
    <rPh sb="5" eb="7">
      <t>ホンニン</t>
    </rPh>
    <rPh sb="7" eb="9">
      <t>カクニン</t>
    </rPh>
    <rPh sb="9" eb="11">
      <t>ショルイ</t>
    </rPh>
    <rPh sb="12" eb="14">
      <t>テビ</t>
    </rPh>
    <rPh sb="21" eb="23">
      <t>キサイ</t>
    </rPh>
    <rPh sb="27" eb="28">
      <t>ウチ</t>
    </rPh>
    <rPh sb="33" eb="34">
      <t>ウツ</t>
    </rPh>
    <rPh sb="37" eb="39">
      <t>テイシュツ</t>
    </rPh>
    <phoneticPr fontId="3"/>
  </si>
  <si>
    <t>法人申請の実在証明書類は手引き（P.8）に記載のものの内いずれかの写しをご提出ください。</t>
    <rPh sb="0" eb="2">
      <t>ホウジン</t>
    </rPh>
    <rPh sb="2" eb="4">
      <t>シンセイ</t>
    </rPh>
    <rPh sb="5" eb="7">
      <t>ジツザイ</t>
    </rPh>
    <rPh sb="7" eb="9">
      <t>ショウメイ</t>
    </rPh>
    <rPh sb="9" eb="11">
      <t>ショルイ</t>
    </rPh>
    <rPh sb="12" eb="14">
      <t>テビ</t>
    </rPh>
    <rPh sb="21" eb="23">
      <t>キサイ</t>
    </rPh>
    <rPh sb="27" eb="28">
      <t>ウチ</t>
    </rPh>
    <rPh sb="33" eb="34">
      <t>ウツ</t>
    </rPh>
    <rPh sb="37" eb="39">
      <t>テイシュツ</t>
    </rPh>
    <phoneticPr fontId="3"/>
  </si>
  <si>
    <t>　※太陽電池モジュールの公称最大出力合計値とパワーコンディショナーの定格出力合計値のうち、いずれか小さい値（小数点以下第３位を四捨五入）かつ10kW未満であること。</t>
    <rPh sb="2" eb="4">
      <t>タイヨウ</t>
    </rPh>
    <rPh sb="4" eb="6">
      <t>デンチ</t>
    </rPh>
    <rPh sb="12" eb="14">
      <t>コウショウ</t>
    </rPh>
    <rPh sb="14" eb="16">
      <t>サイダイ</t>
    </rPh>
    <rPh sb="16" eb="18">
      <t>シュツリョク</t>
    </rPh>
    <rPh sb="18" eb="20">
      <t>ゴウケイ</t>
    </rPh>
    <rPh sb="20" eb="21">
      <t>チ</t>
    </rPh>
    <rPh sb="34" eb="36">
      <t>テイカク</t>
    </rPh>
    <rPh sb="36" eb="38">
      <t>シュツリョク</t>
    </rPh>
    <rPh sb="38" eb="40">
      <t>ゴウケイ</t>
    </rPh>
    <rPh sb="40" eb="41">
      <t>チ</t>
    </rPh>
    <phoneticPr fontId="3"/>
  </si>
  <si>
    <t>電子契約締結証明書等の写し</t>
    <rPh sb="0" eb="4">
      <t>デンシケイヤク</t>
    </rPh>
    <rPh sb="4" eb="9">
      <t>テイケツショウメイショ</t>
    </rPh>
    <rPh sb="9" eb="10">
      <t>ナド</t>
    </rPh>
    <rPh sb="11" eb="12">
      <t>ウツ</t>
    </rPh>
    <phoneticPr fontId="7"/>
  </si>
  <si>
    <t>※3</t>
    <phoneticPr fontId="3"/>
  </si>
  <si>
    <t>電子契約を行う場合は、締結証明書等を提出してください。締結証明書等の発行については、電子契約を行ったサイトへお問い合わせください。</t>
    <rPh sb="0" eb="4">
      <t>デンシケイヤク</t>
    </rPh>
    <rPh sb="5" eb="6">
      <t>オコナ</t>
    </rPh>
    <rPh sb="7" eb="9">
      <t>バアイ</t>
    </rPh>
    <rPh sb="11" eb="16">
      <t>テイケツショウメイショ</t>
    </rPh>
    <rPh sb="16" eb="17">
      <t>ナド</t>
    </rPh>
    <rPh sb="18" eb="20">
      <t>テイシュツ</t>
    </rPh>
    <rPh sb="27" eb="33">
      <t>テイケツショウメイショトウ</t>
    </rPh>
    <rPh sb="34" eb="36">
      <t>ハッコウ</t>
    </rPh>
    <rPh sb="42" eb="46">
      <t>デンシケイヤク</t>
    </rPh>
    <rPh sb="47" eb="48">
      <t>オコナ</t>
    </rPh>
    <rPh sb="55" eb="56">
      <t>ト</t>
    </rPh>
    <rPh sb="57" eb="58">
      <t>ア</t>
    </rPh>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</si>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</sst>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4" x14ac:knownFonts="1">
    <font>
      <sz val="11"/>
      <color theme="1"/>
      <name val="游ゴシック"/>
      <family val="2"/>
      <charset val="128"/>
      <scheme val="minor"/>
    </font>
    <font>
      <sz val="11"/>
      <color theme="1"/>
      <name val="游ゴシック"/>
      <family val="3"/>
      <charset val="128"/>
      <scheme val="minor"/>
    </font>
    <font>
      <sz val="12"/>
      <name val="ＭＳ Ｐ明朝"/>
      <family val="1"/>
      <charset val="128"/>
    </font>
    <font>
      <sz val="6"/>
      <name val="游ゴシック"/>
      <family val="2"/>
      <charset val="128"/>
      <scheme val="minor"/>
    </font>
    <font>
      <sz val="11"/>
      <color indexed="8"/>
      <name val="ＭＳ Ｐゴシック"/>
      <family val="3"/>
      <charset val="128"/>
    </font>
    <font>
      <sz val="10"/>
      <name val="ＭＳ Ｐ明朝"/>
      <family val="1"/>
      <charset val="128"/>
    </font>
    <font>
      <u val="double"/>
      <sz val="12"/>
      <color rgb="FFFF0000"/>
      <name val="ＭＳ Ｐ明朝"/>
      <family val="1"/>
      <charset val="128"/>
    </font>
    <font>
      <sz val="6"/>
      <name val="游ゴシック"/>
      <family val="3"/>
      <charset val="128"/>
      <scheme val="minor"/>
    </font>
    <font>
      <sz val="11"/>
      <name val="ＭＳ Ｐ明朝"/>
      <family val="1"/>
      <charset val="128"/>
    </font>
    <font>
      <sz val="6"/>
      <name val="ＭＳ Ｐゴシック"/>
      <family val="3"/>
      <charset val="128"/>
    </font>
    <font>
      <sz val="12"/>
      <color rgb="FF0070C0"/>
      <name val="ＭＳ Ｐ明朝"/>
      <family val="1"/>
      <charset val="128"/>
    </font>
    <font>
      <sz val="9"/>
      <name val="ＭＳ Ｐ明朝"/>
      <family val="1"/>
      <charset val="128"/>
    </font>
    <font>
      <b/>
      <sz val="14"/>
      <color rgb="FFC00000"/>
      <name val="ＭＳ Ｐ明朝"/>
      <family val="1"/>
      <charset val="128"/>
    </font>
    <font>
      <sz val="14"/>
      <name val="ＭＳ Ｐ明朝"/>
      <family val="1"/>
      <charset val="128"/>
    </font>
    <font>
      <sz val="13"/>
      <name val="ＭＳ Ｐ明朝"/>
      <family val="1"/>
      <charset val="128"/>
    </font>
    <font>
      <u/>
      <sz val="12"/>
      <name val="ＭＳ Ｐ明朝"/>
      <family val="1"/>
      <charset val="128"/>
    </font>
    <font>
      <b/>
      <sz val="15"/>
      <name val="ＭＳ Ｐ明朝"/>
      <family val="1"/>
      <charset val="128"/>
    </font>
    <font>
      <sz val="8"/>
      <name val="ＭＳ Ｐゴシック"/>
      <family val="3"/>
      <charset val="128"/>
    </font>
    <font>
      <sz val="14"/>
      <name val="HG丸ｺﾞｼｯｸM-PRO"/>
      <family val="3"/>
      <charset val="128"/>
    </font>
    <font>
      <sz val="15"/>
      <name val="ＭＳ Ｐ明朝"/>
      <family val="1"/>
      <charset val="128"/>
    </font>
    <font>
      <sz val="8"/>
      <name val="ＭＳ Ｐ明朝"/>
      <family val="1"/>
      <charset val="128"/>
    </font>
    <font>
      <strike/>
      <sz val="12"/>
      <color rgb="FFFF0000"/>
      <name val="ＭＳ Ｐ明朝"/>
      <family val="1"/>
      <charset val="128"/>
    </font>
    <font>
      <sz val="11"/>
      <name val="游ゴシック"/>
      <family val="2"/>
      <charset val="128"/>
      <scheme val="minor"/>
    </font>
    <font>
      <sz val="11"/>
      <color theme="1"/>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34998626667073579"/>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273">
    <xf numFmtId="0" fontId="0" fillId="0" borderId="0" xfId="0">
      <alignment vertical="center"/>
    </xf>
    <xf numFmtId="0" fontId="2" fillId="0" borderId="0" xfId="1" applyFont="1" applyProtection="1">
      <alignment vertical="center"/>
      <protection hidden="1"/>
    </xf>
    <xf numFmtId="0" fontId="2" fillId="0" borderId="0" xfId="1" applyFont="1" applyAlignment="1" applyProtection="1">
      <alignment horizontal="center" vertical="center"/>
      <protection hidden="1"/>
    </xf>
    <xf numFmtId="38" fontId="2" fillId="0" borderId="0" xfId="2" applyFont="1" applyFill="1" applyAlignment="1" applyProtection="1">
      <alignment vertical="center"/>
      <protection hidden="1"/>
    </xf>
    <xf numFmtId="0" fontId="5" fillId="0" borderId="0" xfId="1" applyFont="1" applyProtection="1">
      <alignment vertical="center"/>
      <protection hidden="1"/>
    </xf>
    <xf numFmtId="0" fontId="5" fillId="3" borderId="0" xfId="1" applyFont="1" applyFill="1" applyProtection="1">
      <alignment vertical="center"/>
      <protection hidden="1"/>
    </xf>
    <xf numFmtId="38" fontId="2" fillId="0" borderId="0" xfId="2" applyFont="1" applyFill="1" applyBorder="1" applyAlignment="1" applyProtection="1">
      <alignment vertical="center"/>
      <protection hidden="1"/>
    </xf>
    <xf numFmtId="0" fontId="12" fillId="0" borderId="0" xfId="1" applyFont="1" applyProtection="1">
      <alignment vertical="center"/>
      <protection hidden="1"/>
    </xf>
    <xf numFmtId="0" fontId="5" fillId="0" borderId="0" xfId="1" applyFont="1" applyAlignment="1" applyProtection="1">
      <alignment horizontal="center" vertical="center"/>
      <protection hidden="1"/>
    </xf>
    <xf numFmtId="38" fontId="5" fillId="0" borderId="0" xfId="2" applyFont="1" applyFill="1" applyAlignment="1" applyProtection="1">
      <alignment vertical="center"/>
      <protection hidden="1"/>
    </xf>
    <xf numFmtId="49" fontId="13" fillId="0" borderId="0" xfId="1" applyNumberFormat="1" applyFont="1" applyAlignment="1" applyProtection="1">
      <alignment vertical="center" wrapText="1"/>
      <protection locked="0" hidden="1"/>
    </xf>
    <xf numFmtId="0" fontId="14" fillId="0" borderId="0" xfId="1" applyFont="1" applyProtection="1">
      <alignment vertical="center"/>
      <protection hidden="1"/>
    </xf>
    <xf numFmtId="0" fontId="15" fillId="0" borderId="0" xfId="1" applyFont="1" applyProtection="1">
      <alignment vertical="center"/>
      <protection hidden="1"/>
    </xf>
    <xf numFmtId="0" fontId="15" fillId="0" borderId="0" xfId="1" applyFont="1" applyAlignment="1" applyProtection="1">
      <alignment horizontal="right" vertical="center"/>
      <protection hidden="1"/>
    </xf>
    <xf numFmtId="0" fontId="13" fillId="0" borderId="0" xfId="1" applyFont="1" applyAlignment="1" applyProtection="1">
      <alignment horizontal="distributed" vertical="center"/>
      <protection hidden="1"/>
    </xf>
    <xf numFmtId="0" fontId="15" fillId="0" borderId="0" xfId="1" applyFont="1" applyAlignment="1" applyProtection="1">
      <alignment horizontal="center" vertical="center"/>
      <protection hidden="1"/>
    </xf>
    <xf numFmtId="0" fontId="2" fillId="0" borderId="0" xfId="1" applyFont="1" applyAlignment="1" applyProtection="1">
      <alignment horizontal="right" vertical="center"/>
      <protection hidden="1"/>
    </xf>
    <xf numFmtId="0" fontId="5" fillId="0" borderId="0" xfId="1" applyFont="1" applyAlignment="1" applyProtection="1">
      <alignment vertical="center" textRotation="255"/>
      <protection hidden="1"/>
    </xf>
    <xf numFmtId="38" fontId="5" fillId="0" borderId="0" xfId="2" applyFont="1" applyFill="1" applyBorder="1" applyAlignment="1" applyProtection="1">
      <alignment vertical="center"/>
      <protection hidden="1"/>
    </xf>
    <xf numFmtId="0" fontId="2" fillId="0" borderId="0" xfId="1" applyFont="1" applyAlignment="1" applyProtection="1">
      <alignment horizontal="left" vertical="center" wrapText="1"/>
      <protection hidden="1"/>
    </xf>
    <xf numFmtId="0" fontId="0" fillId="0" borderId="14" xfId="0" applyBorder="1">
      <alignment vertical="center"/>
    </xf>
    <xf numFmtId="0" fontId="16" fillId="0" borderId="0" xfId="1" applyFont="1" applyAlignment="1" applyProtection="1">
      <alignment horizontal="center" vertical="center"/>
      <protection hidden="1"/>
    </xf>
    <xf numFmtId="0" fontId="19" fillId="0" borderId="0" xfId="1" applyFont="1" applyProtection="1">
      <alignment vertical="center"/>
      <protection hidden="1"/>
    </xf>
    <xf numFmtId="0" fontId="2" fillId="0" borderId="0" xfId="1" applyFont="1" applyAlignment="1" applyProtection="1">
      <alignment vertical="top" wrapText="1"/>
      <protection hidden="1"/>
    </xf>
    <xf numFmtId="0" fontId="2" fillId="0" borderId="0" xfId="1" applyFont="1" applyAlignment="1" applyProtection="1">
      <alignment horizontal="left" vertical="center"/>
      <protection hidden="1"/>
    </xf>
    <xf numFmtId="0" fontId="2" fillId="0" borderId="0" xfId="1" applyFont="1" applyAlignment="1" applyProtection="1">
      <alignment vertical="center" wrapText="1"/>
      <protection hidden="1"/>
    </xf>
    <xf numFmtId="0" fontId="2" fillId="0" borderId="0" xfId="1" applyFont="1" applyAlignment="1" applyProtection="1">
      <alignment horizontal="distributed" vertical="center"/>
      <protection hidden="1"/>
    </xf>
    <xf numFmtId="49" fontId="2" fillId="0" borderId="0" xfId="1" applyNumberFormat="1" applyFont="1" applyAlignment="1" applyProtection="1">
      <alignment horizontal="left" vertical="center"/>
      <protection hidden="1"/>
    </xf>
    <xf numFmtId="0" fontId="20" fillId="0" borderId="0" xfId="1" applyFont="1" applyAlignment="1">
      <alignment vertical="center" wrapText="1"/>
    </xf>
    <xf numFmtId="0" fontId="0" fillId="0" borderId="0" xfId="0" applyAlignment="1">
      <alignment vertical="center" wrapText="1"/>
    </xf>
    <xf numFmtId="0" fontId="14" fillId="0" borderId="22" xfId="1" applyFont="1" applyBorder="1" applyAlignment="1" applyProtection="1">
      <alignment vertical="center" shrinkToFit="1"/>
      <protection hidden="1"/>
    </xf>
    <xf numFmtId="49" fontId="5" fillId="0" borderId="0" xfId="1" applyNumberFormat="1" applyFont="1" applyProtection="1">
      <alignment vertical="center"/>
      <protection hidden="1"/>
    </xf>
    <xf numFmtId="0" fontId="5" fillId="0" borderId="0" xfId="1" applyFont="1" applyAlignment="1" applyProtection="1">
      <alignment horizontal="left" vertical="center" wrapText="1"/>
      <protection hidden="1"/>
    </xf>
    <xf numFmtId="0" fontId="2" fillId="0" borderId="0" xfId="1" applyFont="1" applyAlignment="1" applyProtection="1">
      <alignment vertical="center" wrapText="1" shrinkToFit="1"/>
      <protection hidden="1"/>
    </xf>
    <xf numFmtId="0" fontId="14" fillId="0" borderId="0" xfId="1" applyFont="1" applyAlignment="1" applyProtection="1">
      <alignment horizontal="center" vertical="center" shrinkToFit="1"/>
      <protection hidden="1"/>
    </xf>
    <xf numFmtId="0" fontId="14" fillId="0" borderId="0" xfId="1" applyFont="1" applyAlignment="1" applyProtection="1">
      <alignment vertical="center" shrinkToFit="1"/>
      <protection hidden="1"/>
    </xf>
    <xf numFmtId="38" fontId="2" fillId="0" borderId="11" xfId="2" applyFont="1" applyFill="1" applyBorder="1" applyAlignment="1" applyProtection="1">
      <alignment vertical="center" shrinkToFit="1"/>
      <protection locked="0"/>
    </xf>
    <xf numFmtId="0" fontId="2" fillId="0" borderId="11" xfId="1" applyFont="1" applyBorder="1" applyAlignment="1" applyProtection="1">
      <alignment vertical="center" shrinkToFit="1"/>
      <protection hidden="1"/>
    </xf>
    <xf numFmtId="0" fontId="5" fillId="0" borderId="11" xfId="1" applyFont="1" applyBorder="1" applyProtection="1">
      <alignment vertical="center"/>
      <protection hidden="1"/>
    </xf>
    <xf numFmtId="0" fontId="5" fillId="0" borderId="0" xfId="1" applyFont="1" applyAlignment="1" applyProtection="1">
      <alignment vertical="top"/>
      <protection hidden="1"/>
    </xf>
    <xf numFmtId="0" fontId="5" fillId="0" borderId="0" xfId="1" applyFont="1" applyAlignment="1" applyProtection="1">
      <alignment horizontal="center" vertical="top"/>
      <protection hidden="1"/>
    </xf>
    <xf numFmtId="38" fontId="5" fillId="0" borderId="0" xfId="2" applyFont="1" applyFill="1" applyAlignment="1" applyProtection="1">
      <alignment vertical="top"/>
      <protection hidden="1"/>
    </xf>
    <xf numFmtId="0" fontId="5" fillId="0" borderId="0" xfId="1" applyFont="1" applyAlignment="1" applyProtection="1">
      <alignment vertical="center" wrapText="1" shrinkToFit="1"/>
      <protection hidden="1"/>
    </xf>
    <xf numFmtId="0" fontId="22" fillId="0" borderId="0" xfId="0" applyFont="1">
      <alignment vertical="center"/>
    </xf>
    <xf numFmtId="0" fontId="5" fillId="0" borderId="0" xfId="1" applyFont="1" applyAlignment="1" applyProtection="1">
      <alignment vertical="center" shrinkToFit="1"/>
      <protection hidden="1"/>
    </xf>
    <xf numFmtId="0" fontId="2" fillId="0" borderId="14" xfId="1" applyFont="1" applyBorder="1" applyAlignment="1" applyProtection="1">
      <alignment horizontal="center" vertical="center" wrapText="1"/>
      <protection hidden="1"/>
    </xf>
    <xf numFmtId="0" fontId="2" fillId="0" borderId="14" xfId="1" applyFont="1" applyBorder="1" applyAlignment="1" applyProtection="1">
      <alignment horizontal="center" vertical="center"/>
      <protection hidden="1"/>
    </xf>
    <xf numFmtId="0" fontId="2" fillId="0" borderId="14" xfId="1" applyFont="1" applyBorder="1" applyAlignment="1" applyProtection="1">
      <alignment horizontal="center" vertical="distributed" wrapText="1"/>
      <protection hidden="1"/>
    </xf>
    <xf numFmtId="0" fontId="2" fillId="0" borderId="15" xfId="1" applyFont="1" applyBorder="1" applyAlignment="1" applyProtection="1">
      <alignment horizontal="center" vertical="distributed" wrapText="1"/>
      <protection hidden="1"/>
    </xf>
    <xf numFmtId="0" fontId="2" fillId="0" borderId="11" xfId="1" applyFont="1" applyBorder="1" applyAlignment="1" applyProtection="1">
      <alignment horizontal="center" vertical="center"/>
      <protection hidden="1"/>
    </xf>
    <xf numFmtId="0" fontId="2" fillId="0" borderId="12" xfId="1" applyFont="1" applyBorder="1" applyAlignment="1" applyProtection="1">
      <alignment horizontal="center" vertical="center"/>
      <protection hidden="1"/>
    </xf>
    <xf numFmtId="0" fontId="10" fillId="0" borderId="0" xfId="1" applyFont="1" applyAlignment="1" applyProtection="1">
      <alignment horizontal="left" vertical="top" wrapText="1"/>
      <protection hidden="1"/>
    </xf>
    <xf numFmtId="0" fontId="10" fillId="0" borderId="0" xfId="1" applyFont="1" applyAlignment="1" applyProtection="1">
      <alignment horizontal="left" vertical="top"/>
      <protection hidden="1"/>
    </xf>
    <xf numFmtId="49" fontId="2" fillId="0" borderId="16" xfId="1" applyNumberFormat="1" applyFont="1" applyBorder="1" applyAlignment="1" applyProtection="1">
      <alignment horizontal="center" vertical="center"/>
      <protection hidden="1"/>
    </xf>
    <xf numFmtId="49" fontId="2" fillId="0" borderId="17" xfId="1" applyNumberFormat="1" applyFont="1" applyBorder="1" applyAlignment="1" applyProtection="1">
      <alignment horizontal="center" vertical="center"/>
      <protection hidden="1"/>
    </xf>
    <xf numFmtId="49" fontId="2" fillId="0" borderId="18" xfId="1" applyNumberFormat="1" applyFont="1" applyBorder="1" applyAlignment="1" applyProtection="1">
      <alignment horizontal="center" vertical="center"/>
      <protection hidden="1"/>
    </xf>
    <xf numFmtId="49" fontId="2" fillId="0" borderId="21" xfId="1" applyNumberFormat="1" applyFont="1" applyBorder="1" applyAlignment="1" applyProtection="1">
      <alignment horizontal="center" vertical="center"/>
      <protection hidden="1"/>
    </xf>
    <xf numFmtId="49" fontId="2" fillId="0" borderId="22" xfId="1" applyNumberFormat="1" applyFont="1" applyBorder="1" applyAlignment="1" applyProtection="1">
      <alignment horizontal="center" vertical="center"/>
      <protection hidden="1"/>
    </xf>
    <xf numFmtId="49" fontId="2" fillId="0" borderId="23" xfId="1" applyNumberFormat="1" applyFont="1" applyBorder="1" applyAlignment="1" applyProtection="1">
      <alignment horizontal="center" vertical="center"/>
      <protection hidden="1"/>
    </xf>
    <xf numFmtId="0" fontId="2" fillId="0" borderId="13" xfId="1" applyFont="1" applyBorder="1" applyAlignment="1" applyProtection="1">
      <alignment horizontal="left" vertical="center"/>
      <protection hidden="1"/>
    </xf>
    <xf numFmtId="0" fontId="2" fillId="0" borderId="11" xfId="1" applyFont="1" applyBorder="1" applyAlignment="1" applyProtection="1">
      <alignment horizontal="left" vertical="center"/>
      <protection hidden="1"/>
    </xf>
    <xf numFmtId="0" fontId="2" fillId="0" borderId="19" xfId="1" applyFont="1" applyBorder="1" applyAlignment="1" applyProtection="1">
      <alignment horizontal="center" vertical="center"/>
      <protection hidden="1"/>
    </xf>
    <xf numFmtId="0" fontId="2" fillId="0" borderId="17" xfId="1" applyFont="1" applyBorder="1" applyAlignment="1" applyProtection="1">
      <alignment horizontal="center" vertical="center"/>
      <protection hidden="1"/>
    </xf>
    <xf numFmtId="0" fontId="2" fillId="0" borderId="18" xfId="1" applyFont="1" applyBorder="1" applyAlignment="1" applyProtection="1">
      <alignment horizontal="center" vertical="center"/>
      <protection hidden="1"/>
    </xf>
    <xf numFmtId="0" fontId="2" fillId="0" borderId="24" xfId="1" applyFont="1" applyBorder="1" applyAlignment="1" applyProtection="1">
      <alignment horizontal="center" vertical="center"/>
      <protection hidden="1"/>
    </xf>
    <xf numFmtId="0" fontId="2" fillId="0" borderId="22" xfId="1" applyFont="1" applyBorder="1" applyAlignment="1" applyProtection="1">
      <alignment horizontal="center" vertical="center"/>
      <protection hidden="1"/>
    </xf>
    <xf numFmtId="0" fontId="2" fillId="0" borderId="23" xfId="1" applyFont="1" applyBorder="1" applyAlignment="1" applyProtection="1">
      <alignment horizontal="center" vertical="center"/>
      <protection hidden="1"/>
    </xf>
    <xf numFmtId="0" fontId="2" fillId="0" borderId="13" xfId="1" applyFont="1" applyBorder="1" applyAlignment="1" applyProtection="1">
      <alignment horizontal="center" vertical="center"/>
      <protection hidden="1"/>
    </xf>
    <xf numFmtId="0" fontId="2" fillId="0" borderId="13" xfId="1" applyFont="1" applyBorder="1" applyAlignment="1" applyProtection="1">
      <alignment horizontal="center" vertical="center" wrapText="1"/>
      <protection hidden="1"/>
    </xf>
    <xf numFmtId="0" fontId="2" fillId="0" borderId="32" xfId="1" applyFont="1" applyBorder="1" applyAlignment="1" applyProtection="1">
      <alignment horizontal="center" vertical="center"/>
      <protection hidden="1"/>
    </xf>
    <xf numFmtId="0" fontId="2" fillId="0" borderId="0" xfId="1" applyFont="1" applyAlignment="1" applyProtection="1">
      <alignment horizontal="center" vertical="center"/>
      <protection hidden="1"/>
    </xf>
    <xf numFmtId="0" fontId="2" fillId="0" borderId="33" xfId="1" applyFont="1" applyBorder="1" applyAlignment="1" applyProtection="1">
      <alignment horizontal="center" vertical="center"/>
      <protection hidden="1"/>
    </xf>
    <xf numFmtId="0" fontId="21" fillId="0" borderId="0" xfId="1" applyFont="1" applyAlignment="1" applyProtection="1">
      <alignment horizontal="left" vertical="center"/>
      <protection hidden="1"/>
    </xf>
    <xf numFmtId="0" fontId="10" fillId="0" borderId="0" xfId="1" applyFont="1" applyAlignment="1" applyProtection="1">
      <alignment horizontal="left" vertical="center"/>
      <protection hidden="1"/>
    </xf>
    <xf numFmtId="0" fontId="2" fillId="0" borderId="19" xfId="1" applyFont="1" applyBorder="1" applyAlignment="1" applyProtection="1">
      <alignment horizontal="center" vertical="distributed" wrapText="1"/>
      <protection hidden="1"/>
    </xf>
    <xf numFmtId="0" fontId="2" fillId="0" borderId="17" xfId="1" applyFont="1" applyBorder="1" applyAlignment="1" applyProtection="1">
      <alignment horizontal="center" vertical="distributed" wrapText="1"/>
      <protection hidden="1"/>
    </xf>
    <xf numFmtId="0" fontId="2" fillId="0" borderId="20" xfId="1" applyFont="1" applyBorder="1" applyAlignment="1" applyProtection="1">
      <alignment horizontal="center" vertical="distributed" wrapText="1"/>
      <protection hidden="1"/>
    </xf>
    <xf numFmtId="0" fontId="2" fillId="0" borderId="24" xfId="1" applyFont="1" applyBorder="1" applyAlignment="1" applyProtection="1">
      <alignment horizontal="center" vertical="distributed" wrapText="1"/>
      <protection hidden="1"/>
    </xf>
    <xf numFmtId="0" fontId="2" fillId="0" borderId="22" xfId="1" applyFont="1" applyBorder="1" applyAlignment="1" applyProtection="1">
      <alignment horizontal="center" vertical="distributed" wrapText="1"/>
      <protection hidden="1"/>
    </xf>
    <xf numFmtId="0" fontId="2" fillId="0" borderId="25" xfId="1" applyFont="1" applyBorder="1" applyAlignment="1" applyProtection="1">
      <alignment horizontal="center" vertical="distributed" wrapText="1"/>
      <protection hidden="1"/>
    </xf>
    <xf numFmtId="0" fontId="2" fillId="0" borderId="8" xfId="1" applyFont="1" applyBorder="1" applyAlignment="1" applyProtection="1">
      <alignment horizontal="center" vertical="distributed" wrapText="1"/>
      <protection hidden="1"/>
    </xf>
    <xf numFmtId="0" fontId="2" fillId="0" borderId="9" xfId="1" applyFont="1" applyBorder="1" applyAlignment="1" applyProtection="1">
      <alignment horizontal="center" vertical="distributed" wrapText="1"/>
      <protection hidden="1"/>
    </xf>
    <xf numFmtId="0" fontId="2" fillId="2" borderId="1"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0" borderId="2" xfId="1" applyFont="1" applyBorder="1" applyAlignment="1" applyProtection="1">
      <alignment horizontal="center" vertical="center"/>
      <protection hidden="1"/>
    </xf>
    <xf numFmtId="0" fontId="2" fillId="0" borderId="3" xfId="1" applyFont="1" applyBorder="1" applyAlignment="1" applyProtection="1">
      <alignment horizontal="center" vertical="center"/>
      <protection hidden="1"/>
    </xf>
    <xf numFmtId="0" fontId="6" fillId="0" borderId="0" xfId="1" applyFont="1" applyAlignment="1" applyProtection="1">
      <alignment horizontal="left" vertical="center" wrapText="1"/>
      <protection hidden="1"/>
    </xf>
    <xf numFmtId="0" fontId="6" fillId="0" borderId="0" xfId="1" applyFont="1" applyAlignment="1" applyProtection="1">
      <alignment horizontal="left" vertical="center"/>
      <protection hidden="1"/>
    </xf>
    <xf numFmtId="0" fontId="2" fillId="0" borderId="0" xfId="1" applyFont="1" applyAlignment="1" applyProtection="1">
      <alignment horizontal="left" vertical="center"/>
      <protection hidden="1"/>
    </xf>
    <xf numFmtId="0" fontId="2" fillId="0" borderId="4"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0" fontId="2" fillId="0" borderId="7"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49" fontId="2" fillId="0" borderId="10" xfId="1" applyNumberFormat="1" applyFont="1" applyBorder="1" applyAlignment="1" applyProtection="1">
      <alignment horizontal="center" vertical="center"/>
      <protection hidden="1"/>
    </xf>
    <xf numFmtId="49" fontId="2" fillId="0" borderId="11" xfId="1" applyNumberFormat="1" applyFont="1" applyBorder="1" applyAlignment="1" applyProtection="1">
      <alignment horizontal="center" vertical="center"/>
      <protection hidden="1"/>
    </xf>
    <xf numFmtId="49" fontId="2" fillId="0" borderId="12" xfId="1" applyNumberFormat="1" applyFont="1" applyBorder="1" applyAlignment="1" applyProtection="1">
      <alignment horizontal="center" vertical="center"/>
      <protection hidden="1"/>
    </xf>
    <xf numFmtId="0" fontId="2" fillId="0" borderId="13" xfId="1" applyFont="1" applyBorder="1" applyAlignment="1" applyProtection="1">
      <alignment horizontal="left" vertical="center" wrapText="1"/>
      <protection hidden="1"/>
    </xf>
    <xf numFmtId="0" fontId="2" fillId="0" borderId="11" xfId="1" applyFont="1" applyBorder="1" applyAlignment="1" applyProtection="1">
      <alignment horizontal="left" vertical="center" wrapText="1"/>
      <protection hidden="1"/>
    </xf>
    <xf numFmtId="49" fontId="2" fillId="0" borderId="26" xfId="1" applyNumberFormat="1" applyFont="1" applyBorder="1" applyAlignment="1" applyProtection="1">
      <alignment horizontal="center" vertical="center"/>
      <protection hidden="1"/>
    </xf>
    <xf numFmtId="49" fontId="2" fillId="0" borderId="27" xfId="1" applyNumberFormat="1" applyFont="1" applyBorder="1" applyAlignment="1" applyProtection="1">
      <alignment horizontal="center" vertical="center"/>
      <protection hidden="1"/>
    </xf>
    <xf numFmtId="49" fontId="2" fillId="0" borderId="28" xfId="1" applyNumberFormat="1" applyFont="1" applyBorder="1" applyAlignment="1" applyProtection="1">
      <alignment horizontal="center" vertical="center"/>
      <protection hidden="1"/>
    </xf>
    <xf numFmtId="0" fontId="2" fillId="0" borderId="29" xfId="1" applyFont="1" applyBorder="1" applyAlignment="1" applyProtection="1">
      <alignment horizontal="center" vertical="center"/>
      <protection hidden="1"/>
    </xf>
    <xf numFmtId="0" fontId="2" fillId="0" borderId="27" xfId="1" applyFont="1" applyBorder="1" applyAlignment="1" applyProtection="1">
      <alignment horizontal="center" vertical="center"/>
      <protection hidden="1"/>
    </xf>
    <xf numFmtId="0" fontId="2" fillId="0" borderId="28" xfId="1" applyFont="1" applyBorder="1" applyAlignment="1" applyProtection="1">
      <alignment horizontal="center" vertical="center"/>
      <protection hidden="1"/>
    </xf>
    <xf numFmtId="0" fontId="2" fillId="0" borderId="40" xfId="1" applyFont="1" applyBorder="1" applyAlignment="1" applyProtection="1">
      <alignment horizontal="left" vertical="center"/>
      <protection hidden="1"/>
    </xf>
    <xf numFmtId="0" fontId="2" fillId="0" borderId="41" xfId="1" applyFont="1" applyBorder="1" applyAlignment="1" applyProtection="1">
      <alignment horizontal="left" vertical="center"/>
      <protection hidden="1"/>
    </xf>
    <xf numFmtId="0" fontId="2" fillId="0" borderId="30" xfId="1" applyFont="1" applyBorder="1" applyAlignment="1" applyProtection="1">
      <alignment horizontal="center" vertical="distributed" wrapText="1"/>
      <protection hidden="1"/>
    </xf>
    <xf numFmtId="0" fontId="2" fillId="0" borderId="31" xfId="1" applyFont="1" applyBorder="1" applyAlignment="1" applyProtection="1">
      <alignment horizontal="center" vertical="distributed" wrapText="1"/>
      <protection hidden="1"/>
    </xf>
    <xf numFmtId="0" fontId="2" fillId="0" borderId="30" xfId="1" applyFont="1" applyBorder="1" applyAlignment="1" applyProtection="1">
      <alignment horizontal="center" vertical="center" wrapText="1"/>
      <protection hidden="1"/>
    </xf>
    <xf numFmtId="0" fontId="2" fillId="0" borderId="30"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4" fillId="0" borderId="0" xfId="1" applyFont="1" applyAlignment="1" applyProtection="1">
      <alignment horizontal="center" vertical="center" shrinkToFit="1"/>
      <protection hidden="1"/>
    </xf>
    <xf numFmtId="0" fontId="2" fillId="0" borderId="0" xfId="1" applyFont="1" applyAlignment="1" applyProtection="1">
      <alignment horizontal="center" vertical="center" shrinkToFit="1"/>
      <protection hidden="1"/>
    </xf>
    <xf numFmtId="0" fontId="5" fillId="0" borderId="11" xfId="1" applyFont="1" applyBorder="1" applyAlignment="1" applyProtection="1">
      <alignment horizontal="center" vertical="center"/>
      <protection hidden="1"/>
    </xf>
    <xf numFmtId="177" fontId="2" fillId="0" borderId="11" xfId="1" applyNumberFormat="1" applyFont="1" applyBorder="1" applyAlignment="1" applyProtection="1">
      <alignment horizontal="right" vertical="center" shrinkToFit="1"/>
      <protection hidden="1"/>
    </xf>
    <xf numFmtId="0" fontId="14" fillId="0" borderId="11" xfId="1" applyFont="1" applyBorder="1" applyAlignment="1" applyProtection="1">
      <alignment horizontal="center" vertical="center" shrinkToFit="1"/>
      <protection hidden="1"/>
    </xf>
    <xf numFmtId="0" fontId="14" fillId="0" borderId="12" xfId="1" applyFont="1" applyBorder="1" applyAlignment="1" applyProtection="1">
      <alignment horizontal="center" vertical="center" shrinkToFit="1"/>
      <protection hidden="1"/>
    </xf>
    <xf numFmtId="0" fontId="2" fillId="5" borderId="19"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2" fillId="5" borderId="24" xfId="1" applyFont="1" applyFill="1" applyBorder="1" applyAlignment="1">
      <alignment horizontal="center" vertical="center" wrapText="1"/>
    </xf>
    <xf numFmtId="0" fontId="2" fillId="5" borderId="22"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5" fillId="0" borderId="14" xfId="1" applyFont="1" applyBorder="1" applyAlignment="1">
      <alignment horizontal="left" vertical="center" wrapText="1" shrinkToFit="1"/>
    </xf>
    <xf numFmtId="0" fontId="13" fillId="0" borderId="14"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3" xfId="1" applyFont="1" applyBorder="1" applyAlignment="1">
      <alignment horizontal="left" vertical="center" wrapText="1" shrinkToFit="1"/>
    </xf>
    <xf numFmtId="0" fontId="5" fillId="0" borderId="11" xfId="1" applyFont="1" applyBorder="1" applyAlignment="1">
      <alignment horizontal="left" vertical="center" wrapText="1" shrinkToFit="1"/>
    </xf>
    <xf numFmtId="0" fontId="5" fillId="0" borderId="12" xfId="1" applyFont="1" applyBorder="1" applyAlignment="1">
      <alignment horizontal="left" vertical="center" wrapText="1" shrinkToFit="1"/>
    </xf>
    <xf numFmtId="0" fontId="2" fillId="2" borderId="24" xfId="1" applyFont="1" applyFill="1" applyBorder="1" applyAlignment="1" applyProtection="1">
      <alignment horizontal="center" vertical="center" shrinkToFit="1"/>
      <protection hidden="1"/>
    </xf>
    <xf numFmtId="0" fontId="2" fillId="2" borderId="22" xfId="1" applyFont="1" applyFill="1" applyBorder="1" applyAlignment="1" applyProtection="1">
      <alignment horizontal="center" vertical="center" shrinkToFit="1"/>
      <protection hidden="1"/>
    </xf>
    <xf numFmtId="0" fontId="2" fillId="2" borderId="23" xfId="1" applyFont="1" applyFill="1" applyBorder="1" applyAlignment="1" applyProtection="1">
      <alignment horizontal="center" vertical="center" shrinkToFit="1"/>
      <protection hidden="1"/>
    </xf>
    <xf numFmtId="38" fontId="2" fillId="0" borderId="32" xfId="2" applyFont="1" applyFill="1" applyBorder="1" applyAlignment="1" applyProtection="1">
      <alignment horizontal="center" vertical="center" shrinkToFit="1"/>
      <protection locked="0"/>
    </xf>
    <xf numFmtId="38" fontId="2" fillId="0" borderId="0" xfId="2" applyFont="1" applyFill="1" applyBorder="1" applyAlignment="1" applyProtection="1">
      <alignment horizontal="center" vertical="center" shrinkToFit="1"/>
      <protection locked="0"/>
    </xf>
    <xf numFmtId="3" fontId="2" fillId="0" borderId="0" xfId="1" applyNumberFormat="1" applyFont="1" applyAlignment="1" applyProtection="1">
      <alignment horizontal="center" vertical="center"/>
      <protection hidden="1"/>
    </xf>
    <xf numFmtId="0" fontId="2" fillId="5" borderId="13" xfId="1" applyFont="1" applyFill="1" applyBorder="1" applyAlignment="1" applyProtection="1">
      <alignment horizontal="center" vertical="center" shrinkToFit="1"/>
      <protection hidden="1"/>
    </xf>
    <xf numFmtId="0" fontId="2" fillId="5" borderId="11" xfId="1" applyFont="1" applyFill="1" applyBorder="1" applyAlignment="1" applyProtection="1">
      <alignment horizontal="center" vertical="center" shrinkToFit="1"/>
      <protection hidden="1"/>
    </xf>
    <xf numFmtId="0" fontId="2" fillId="5" borderId="12" xfId="1" applyFont="1" applyFill="1" applyBorder="1" applyAlignment="1" applyProtection="1">
      <alignment horizontal="center" vertical="center" shrinkToFit="1"/>
      <protection hidden="1"/>
    </xf>
    <xf numFmtId="3" fontId="2" fillId="0" borderId="11" xfId="1" applyNumberFormat="1" applyFont="1" applyBorder="1" applyAlignment="1" applyProtection="1">
      <alignment horizontal="center" vertical="center"/>
      <protection hidden="1"/>
    </xf>
    <xf numFmtId="0" fontId="2" fillId="0" borderId="11" xfId="1" applyFont="1" applyBorder="1" applyAlignment="1" applyProtection="1">
      <alignment horizontal="center" vertical="center"/>
      <protection locked="0" hidden="1"/>
    </xf>
    <xf numFmtId="0" fontId="2" fillId="0" borderId="11" xfId="1" applyFont="1" applyBorder="1" applyAlignment="1" applyProtection="1">
      <alignment horizontal="center" vertical="center" shrinkToFit="1"/>
      <protection hidden="1"/>
    </xf>
    <xf numFmtId="0" fontId="8" fillId="6" borderId="13" xfId="1" applyFont="1" applyFill="1" applyBorder="1" applyAlignment="1" applyProtection="1">
      <alignment horizontal="center" vertical="center" shrinkToFit="1"/>
      <protection hidden="1"/>
    </xf>
    <xf numFmtId="0" fontId="8" fillId="6" borderId="11" xfId="1" applyFont="1" applyFill="1" applyBorder="1" applyAlignment="1" applyProtection="1">
      <alignment horizontal="center" vertical="center" shrinkToFit="1"/>
      <protection hidden="1"/>
    </xf>
    <xf numFmtId="0" fontId="8" fillId="6" borderId="12" xfId="1" applyFont="1" applyFill="1" applyBorder="1" applyAlignment="1" applyProtection="1">
      <alignment horizontal="center" vertical="center" shrinkToFit="1"/>
      <protection hidden="1"/>
    </xf>
    <xf numFmtId="177" fontId="2" fillId="0" borderId="0" xfId="1" applyNumberFormat="1" applyFont="1" applyAlignment="1" applyProtection="1">
      <alignment horizontal="right" vertical="center" shrinkToFit="1"/>
      <protection hidden="1"/>
    </xf>
    <xf numFmtId="0" fontId="2" fillId="0" borderId="22" xfId="1" applyFont="1" applyBorder="1" applyAlignment="1" applyProtection="1">
      <alignment horizontal="left" vertical="center" shrinkToFit="1"/>
      <protection hidden="1"/>
    </xf>
    <xf numFmtId="0" fontId="8" fillId="0" borderId="13"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5" fillId="0" borderId="19" xfId="1" applyFont="1" applyBorder="1" applyAlignment="1" applyProtection="1">
      <alignment horizontal="left" vertical="center" wrapText="1"/>
      <protection hidden="1"/>
    </xf>
    <xf numFmtId="0" fontId="5" fillId="0" borderId="17" xfId="1" applyFont="1" applyBorder="1" applyAlignment="1" applyProtection="1">
      <alignment horizontal="left" vertical="center" wrapText="1"/>
      <protection hidden="1"/>
    </xf>
    <xf numFmtId="0" fontId="5" fillId="0" borderId="18" xfId="1" applyFont="1" applyBorder="1" applyAlignment="1" applyProtection="1">
      <alignment horizontal="left" vertical="center" wrapText="1"/>
      <protection hidden="1"/>
    </xf>
    <xf numFmtId="0" fontId="5" fillId="0" borderId="32" xfId="1" applyFont="1" applyBorder="1" applyAlignment="1" applyProtection="1">
      <alignment horizontal="left" vertical="center" wrapText="1"/>
      <protection hidden="1"/>
    </xf>
    <xf numFmtId="0" fontId="5" fillId="0" borderId="0" xfId="1" applyFont="1" applyAlignment="1" applyProtection="1">
      <alignment horizontal="left" vertical="center" wrapText="1"/>
      <protection hidden="1"/>
    </xf>
    <xf numFmtId="0" fontId="5" fillId="0" borderId="33" xfId="1" applyFont="1" applyBorder="1" applyAlignment="1" applyProtection="1">
      <alignment horizontal="left" vertical="center" wrapText="1"/>
      <protection hidden="1"/>
    </xf>
    <xf numFmtId="0" fontId="5" fillId="0" borderId="24" xfId="1" applyFont="1" applyBorder="1" applyAlignment="1" applyProtection="1">
      <alignment horizontal="left" vertical="center" wrapText="1"/>
      <protection hidden="1"/>
    </xf>
    <xf numFmtId="0" fontId="5" fillId="0" borderId="22" xfId="1" applyFont="1" applyBorder="1" applyAlignment="1" applyProtection="1">
      <alignment horizontal="left" vertical="center" wrapText="1"/>
      <protection hidden="1"/>
    </xf>
    <xf numFmtId="0" fontId="5" fillId="0" borderId="23" xfId="1" applyFont="1" applyBorder="1" applyAlignment="1" applyProtection="1">
      <alignment horizontal="left" vertical="center" wrapText="1"/>
      <protection hidden="1"/>
    </xf>
    <xf numFmtId="0" fontId="5" fillId="0" borderId="19" xfId="1" applyFont="1" applyBorder="1" applyAlignment="1" applyProtection="1">
      <alignment horizontal="center" vertical="center"/>
      <protection hidden="1"/>
    </xf>
    <xf numFmtId="0" fontId="5" fillId="0" borderId="17" xfId="1" applyFont="1" applyBorder="1" applyAlignment="1" applyProtection="1">
      <alignment horizontal="center" vertical="center"/>
      <protection hidden="1"/>
    </xf>
    <xf numFmtId="0" fontId="5" fillId="0" borderId="18" xfId="1" applyFont="1" applyBorder="1" applyAlignment="1" applyProtection="1">
      <alignment horizontal="center" vertical="center"/>
      <protection hidden="1"/>
    </xf>
    <xf numFmtId="0" fontId="5" fillId="0" borderId="32" xfId="1" applyFont="1" applyBorder="1" applyAlignment="1" applyProtection="1">
      <alignment horizontal="center" vertical="center"/>
      <protection hidden="1"/>
    </xf>
    <xf numFmtId="0" fontId="5" fillId="0" borderId="33" xfId="1" applyFont="1" applyBorder="1" applyAlignment="1" applyProtection="1">
      <alignment horizontal="center" vertical="center"/>
      <protection hidden="1"/>
    </xf>
    <xf numFmtId="0" fontId="5" fillId="0" borderId="24" xfId="1" applyFont="1" applyBorder="1" applyAlignment="1" applyProtection="1">
      <alignment horizontal="center" vertical="center"/>
      <protection hidden="1"/>
    </xf>
    <xf numFmtId="0" fontId="5" fillId="0" borderId="22" xfId="1" applyFont="1" applyBorder="1" applyAlignment="1" applyProtection="1">
      <alignment horizontal="center" vertical="center"/>
      <protection hidden="1"/>
    </xf>
    <xf numFmtId="0" fontId="5" fillId="0" borderId="23" xfId="1" applyFont="1" applyBorder="1" applyAlignment="1" applyProtection="1">
      <alignment horizontal="center" vertical="center"/>
      <protection hidden="1"/>
    </xf>
    <xf numFmtId="0" fontId="2" fillId="0" borderId="0" xfId="1" applyFont="1" applyAlignment="1" applyProtection="1">
      <alignment horizontal="left" vertical="center" shrinkToFit="1"/>
      <protection hidden="1"/>
    </xf>
    <xf numFmtId="0" fontId="2" fillId="0" borderId="0" xfId="1" applyFont="1" applyAlignment="1" applyProtection="1">
      <alignment horizontal="center" shrinkToFit="1"/>
      <protection hidden="1"/>
    </xf>
    <xf numFmtId="0" fontId="8" fillId="0" borderId="0" xfId="1" applyFont="1" applyAlignment="1" applyProtection="1">
      <alignment horizontal="left" wrapText="1" shrinkToFit="1"/>
      <protection hidden="1"/>
    </xf>
    <xf numFmtId="0" fontId="2" fillId="0" borderId="22" xfId="1" applyFont="1" applyBorder="1" applyAlignment="1" applyProtection="1">
      <alignment horizontal="left" vertical="center" wrapText="1" shrinkToFit="1"/>
      <protection hidden="1"/>
    </xf>
    <xf numFmtId="0" fontId="2" fillId="0" borderId="22" xfId="1" applyFont="1" applyBorder="1" applyAlignment="1" applyProtection="1">
      <alignment horizontal="center" vertical="center"/>
      <protection locked="0" hidden="1"/>
    </xf>
    <xf numFmtId="0" fontId="14" fillId="0" borderId="22" xfId="1" applyFont="1" applyBorder="1" applyAlignment="1" applyProtection="1">
      <alignment horizontal="center" vertical="center" shrinkToFit="1"/>
      <protection hidden="1"/>
    </xf>
    <xf numFmtId="0" fontId="14" fillId="0" borderId="23" xfId="1" applyFont="1" applyBorder="1" applyAlignment="1" applyProtection="1">
      <alignment horizontal="center" vertical="center" shrinkToFit="1"/>
      <protection hidden="1"/>
    </xf>
    <xf numFmtId="0" fontId="2" fillId="2" borderId="13" xfId="1" applyFont="1" applyFill="1" applyBorder="1" applyAlignment="1" applyProtection="1">
      <alignment horizontal="center" vertical="center" shrinkToFit="1"/>
      <protection hidden="1"/>
    </xf>
    <xf numFmtId="0" fontId="2" fillId="2" borderId="11" xfId="1" applyFont="1" applyFill="1" applyBorder="1" applyAlignment="1" applyProtection="1">
      <alignment horizontal="center" vertical="center" shrinkToFit="1"/>
      <protection hidden="1"/>
    </xf>
    <xf numFmtId="0" fontId="2" fillId="0" borderId="24" xfId="1" applyFont="1" applyBorder="1" applyAlignment="1" applyProtection="1">
      <alignment horizontal="center" vertical="center" shrinkToFit="1"/>
      <protection locked="0" hidden="1"/>
    </xf>
    <xf numFmtId="0" fontId="2" fillId="0" borderId="22" xfId="1" applyFont="1" applyBorder="1" applyAlignment="1" applyProtection="1">
      <alignment horizontal="center" vertical="center" shrinkToFit="1"/>
      <protection locked="0" hidden="1"/>
    </xf>
    <xf numFmtId="0" fontId="2" fillId="0" borderId="23" xfId="1" applyFont="1" applyBorder="1" applyAlignment="1" applyProtection="1">
      <alignment horizontal="center" vertical="center" shrinkToFit="1"/>
      <protection locked="0" hidden="1"/>
    </xf>
    <xf numFmtId="0" fontId="2" fillId="2" borderId="12" xfId="1" applyFont="1" applyFill="1" applyBorder="1" applyAlignment="1" applyProtection="1">
      <alignment horizontal="center" vertical="center" shrinkToFit="1"/>
      <protection hidden="1"/>
    </xf>
    <xf numFmtId="0" fontId="2" fillId="0" borderId="13" xfId="1" applyFont="1" applyBorder="1" applyAlignment="1" applyProtection="1">
      <alignment horizontal="center" vertical="center" shrinkToFit="1"/>
      <protection locked="0" hidden="1"/>
    </xf>
    <xf numFmtId="0" fontId="2" fillId="0" borderId="11" xfId="1" applyFont="1" applyBorder="1" applyAlignment="1" applyProtection="1">
      <alignment horizontal="center" vertical="center" shrinkToFit="1"/>
      <protection locked="0" hidden="1"/>
    </xf>
    <xf numFmtId="0" fontId="2" fillId="0" borderId="12" xfId="1" applyFont="1" applyBorder="1" applyAlignment="1" applyProtection="1">
      <alignment horizontal="center" vertical="center" shrinkToFit="1"/>
      <protection locked="0" hidden="1"/>
    </xf>
    <xf numFmtId="0" fontId="2" fillId="0" borderId="22" xfId="1" applyFont="1" applyBorder="1" applyAlignment="1" applyProtection="1">
      <alignment horizontal="left" vertical="center" wrapText="1"/>
      <protection hidden="1"/>
    </xf>
    <xf numFmtId="0" fontId="8" fillId="0" borderId="19"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2" fillId="5" borderId="13" xfId="1" applyFont="1" applyFill="1" applyBorder="1" applyAlignment="1" applyProtection="1">
      <alignment horizontal="center" vertical="center" shrinkToFit="1"/>
      <protection locked="0"/>
    </xf>
    <xf numFmtId="0" fontId="2" fillId="5" borderId="11" xfId="1" applyFont="1" applyFill="1" applyBorder="1" applyAlignment="1" applyProtection="1">
      <alignment horizontal="center" vertical="center" shrinkToFit="1"/>
      <protection locked="0"/>
    </xf>
    <xf numFmtId="0" fontId="2" fillId="5" borderId="12" xfId="1" applyFont="1" applyFill="1" applyBorder="1" applyAlignment="1" applyProtection="1">
      <alignment horizontal="center" vertical="center" shrinkToFit="1"/>
      <protection locked="0"/>
    </xf>
    <xf numFmtId="49" fontId="8" fillId="0" borderId="13" xfId="1" applyNumberFormat="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5" fillId="5" borderId="13"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13" fillId="0" borderId="24"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5" fillId="0" borderId="0" xfId="1" applyFont="1" applyAlignment="1" applyProtection="1">
      <alignment horizontal="left" vertical="center"/>
      <protection hidden="1"/>
    </xf>
    <xf numFmtId="0" fontId="8" fillId="0" borderId="22" xfId="1" applyFont="1" applyBorder="1" applyAlignment="1" applyProtection="1">
      <alignment horizontal="left" vertical="center" wrapText="1" shrinkToFit="1"/>
      <protection hidden="1"/>
    </xf>
    <xf numFmtId="0" fontId="2" fillId="5" borderId="32" xfId="1" applyFont="1" applyFill="1" applyBorder="1" applyAlignment="1">
      <alignment horizontal="center" vertical="center"/>
    </xf>
    <xf numFmtId="0" fontId="2" fillId="5" borderId="0" xfId="1" applyFont="1" applyFill="1" applyAlignment="1">
      <alignment horizontal="center" vertical="center"/>
    </xf>
    <xf numFmtId="0" fontId="2" fillId="5" borderId="24" xfId="1" applyFont="1" applyFill="1" applyBorder="1" applyAlignment="1">
      <alignment horizontal="center" vertical="center"/>
    </xf>
    <xf numFmtId="0" fontId="2" fillId="5" borderId="22" xfId="1" applyFont="1" applyFill="1" applyBorder="1" applyAlignment="1">
      <alignment horizontal="center" vertical="center"/>
    </xf>
    <xf numFmtId="0" fontId="8" fillId="0" borderId="17" xfId="1" applyFont="1" applyBorder="1" applyAlignment="1" applyProtection="1">
      <alignment horizontal="left" vertical="center"/>
      <protection locked="0"/>
    </xf>
    <xf numFmtId="0" fontId="2" fillId="0" borderId="38" xfId="1" applyFont="1" applyBorder="1" applyAlignment="1" applyProtection="1">
      <alignment horizontal="center" vertical="center" wrapText="1"/>
      <protection hidden="1"/>
    </xf>
    <xf numFmtId="0" fontId="2" fillId="0" borderId="39" xfId="1" applyFont="1" applyBorder="1" applyAlignment="1" applyProtection="1">
      <alignment horizontal="center" vertical="center" wrapText="1"/>
      <protection hidden="1"/>
    </xf>
    <xf numFmtId="0" fontId="13" fillId="0" borderId="32" xfId="1" applyFont="1" applyBorder="1" applyAlignment="1" applyProtection="1">
      <alignment horizontal="left" vertical="center"/>
      <protection locked="0" hidden="1"/>
    </xf>
    <xf numFmtId="0" fontId="13" fillId="0" borderId="0" xfId="1" applyFont="1" applyAlignment="1" applyProtection="1">
      <alignment horizontal="left" vertical="center"/>
      <protection locked="0" hidden="1"/>
    </xf>
    <xf numFmtId="0" fontId="13" fillId="0" borderId="33" xfId="1" applyFont="1" applyBorder="1" applyAlignment="1" applyProtection="1">
      <alignment horizontal="left" vertical="center"/>
      <protection locked="0" hidden="1"/>
    </xf>
    <xf numFmtId="0" fontId="13" fillId="0" borderId="24" xfId="1" applyFont="1" applyBorder="1" applyAlignment="1" applyProtection="1">
      <alignment horizontal="left" vertical="center"/>
      <protection locked="0" hidden="1"/>
    </xf>
    <xf numFmtId="0" fontId="13" fillId="0" borderId="22" xfId="1" applyFont="1" applyBorder="1" applyAlignment="1" applyProtection="1">
      <alignment horizontal="left" vertical="center"/>
      <protection locked="0" hidden="1"/>
    </xf>
    <xf numFmtId="0" fontId="13" fillId="0" borderId="23" xfId="1" applyFont="1" applyBorder="1" applyAlignment="1" applyProtection="1">
      <alignment horizontal="left" vertical="center"/>
      <protection locked="0" hidden="1"/>
    </xf>
    <xf numFmtId="0" fontId="2" fillId="0" borderId="13" xfId="1" applyFont="1" applyBorder="1" applyAlignment="1" applyProtection="1">
      <alignment horizontal="center" vertical="center" shrinkToFit="1"/>
      <protection locked="0"/>
    </xf>
    <xf numFmtId="0" fontId="2" fillId="0" borderId="11" xfId="1" applyFont="1" applyBorder="1" applyAlignment="1" applyProtection="1">
      <alignment horizontal="center" vertical="center" shrinkToFit="1"/>
      <protection locked="0"/>
    </xf>
    <xf numFmtId="0" fontId="2" fillId="0" borderId="12" xfId="1" applyFont="1" applyBorder="1" applyAlignment="1" applyProtection="1">
      <alignment horizontal="center" vertical="center" shrinkToFit="1"/>
      <protection locked="0"/>
    </xf>
    <xf numFmtId="0" fontId="13" fillId="0" borderId="32" xfId="1" applyFont="1" applyBorder="1" applyAlignment="1" applyProtection="1">
      <alignment horizontal="center" vertical="center" shrinkToFit="1"/>
      <protection locked="0"/>
    </xf>
    <xf numFmtId="0" fontId="13" fillId="0" borderId="0" xfId="1" applyFont="1" applyAlignment="1" applyProtection="1">
      <alignment horizontal="center" vertical="center" shrinkToFit="1"/>
      <protection locked="0"/>
    </xf>
    <xf numFmtId="0" fontId="13" fillId="0" borderId="33" xfId="1" applyFont="1" applyBorder="1" applyAlignment="1" applyProtection="1">
      <alignment horizontal="center" vertical="center" shrinkToFit="1"/>
      <protection locked="0"/>
    </xf>
    <xf numFmtId="0" fontId="13" fillId="0" borderId="24" xfId="1" applyFont="1" applyBorder="1" applyAlignment="1" applyProtection="1">
      <alignment horizontal="center" vertical="center" shrinkToFit="1"/>
      <protection locked="0"/>
    </xf>
    <xf numFmtId="0" fontId="13" fillId="0" borderId="22"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wrapText="1" shrinkToFit="1"/>
      <protection hidden="1"/>
    </xf>
    <xf numFmtId="0" fontId="2" fillId="2" borderId="11" xfId="1" applyFont="1" applyFill="1" applyBorder="1" applyAlignment="1" applyProtection="1">
      <alignment horizontal="center" vertical="center" wrapText="1" shrinkToFit="1"/>
      <protection hidden="1"/>
    </xf>
    <xf numFmtId="0" fontId="2" fillId="2" borderId="12" xfId="1" applyFont="1" applyFill="1" applyBorder="1" applyAlignment="1" applyProtection="1">
      <alignment horizontal="center" vertical="center" wrapText="1" shrinkToFit="1"/>
      <protection hidden="1"/>
    </xf>
    <xf numFmtId="0" fontId="2" fillId="2" borderId="19" xfId="1" applyFont="1" applyFill="1" applyBorder="1" applyAlignment="1" applyProtection="1">
      <alignment horizontal="center" vertical="center" wrapText="1" shrinkToFit="1"/>
      <protection hidden="1"/>
    </xf>
    <xf numFmtId="0" fontId="2" fillId="2" borderId="17" xfId="1" applyFont="1" applyFill="1" applyBorder="1" applyAlignment="1" applyProtection="1">
      <alignment horizontal="center" vertical="center" shrinkToFit="1"/>
      <protection hidden="1"/>
    </xf>
    <xf numFmtId="0" fontId="2" fillId="0" borderId="19" xfId="1" applyFont="1" applyBorder="1" applyAlignment="1" applyProtection="1">
      <alignment horizontal="center" vertical="center" shrinkToFit="1"/>
      <protection locked="0" hidden="1"/>
    </xf>
    <xf numFmtId="0" fontId="2" fillId="0" borderId="17" xfId="1" applyFont="1" applyBorder="1" applyAlignment="1" applyProtection="1">
      <alignment horizontal="center" vertical="center" shrinkToFit="1"/>
      <protection locked="0" hidden="1"/>
    </xf>
    <xf numFmtId="0" fontId="2" fillId="0" borderId="18" xfId="1" applyFont="1" applyBorder="1" applyAlignment="1" applyProtection="1">
      <alignment horizontal="center" vertical="center" shrinkToFit="1"/>
      <protection locked="0" hidden="1"/>
    </xf>
    <xf numFmtId="0" fontId="13" fillId="0" borderId="32" xfId="1" applyFont="1" applyBorder="1" applyAlignment="1" applyProtection="1">
      <alignment horizontal="left" vertical="center" shrinkToFit="1"/>
      <protection locked="0" hidden="1"/>
    </xf>
    <xf numFmtId="0" fontId="13" fillId="0" borderId="0" xfId="1" applyFont="1" applyAlignment="1" applyProtection="1">
      <alignment horizontal="left" vertical="center" shrinkToFit="1"/>
      <protection locked="0" hidden="1"/>
    </xf>
    <xf numFmtId="0" fontId="13" fillId="0" borderId="33" xfId="1" applyFont="1" applyBorder="1" applyAlignment="1" applyProtection="1">
      <alignment horizontal="left" vertical="center" shrinkToFit="1"/>
      <protection locked="0" hidden="1"/>
    </xf>
    <xf numFmtId="0" fontId="13" fillId="0" borderId="24" xfId="1" applyFont="1" applyBorder="1" applyAlignment="1" applyProtection="1">
      <alignment horizontal="left" vertical="center" shrinkToFit="1"/>
      <protection locked="0" hidden="1"/>
    </xf>
    <xf numFmtId="0" fontId="13" fillId="0" borderId="22" xfId="1" applyFont="1" applyBorder="1" applyAlignment="1" applyProtection="1">
      <alignment horizontal="left" vertical="center" shrinkToFit="1"/>
      <protection locked="0" hidden="1"/>
    </xf>
    <xf numFmtId="0" fontId="13" fillId="0" borderId="23" xfId="1" applyFont="1" applyBorder="1" applyAlignment="1" applyProtection="1">
      <alignment horizontal="left" vertical="center" shrinkToFit="1"/>
      <protection locked="0" hidden="1"/>
    </xf>
    <xf numFmtId="0" fontId="11" fillId="0" borderId="17" xfId="1" applyFont="1" applyBorder="1" applyAlignment="1" applyProtection="1">
      <alignment horizontal="left" vertical="center" shrinkToFit="1"/>
      <protection hidden="1"/>
    </xf>
    <xf numFmtId="0" fontId="11" fillId="0" borderId="0" xfId="1" applyFont="1" applyAlignment="1" applyProtection="1">
      <alignment horizontal="right" vertical="center"/>
      <protection hidden="1"/>
    </xf>
    <xf numFmtId="0" fontId="13" fillId="0" borderId="13" xfId="1" applyFont="1" applyBorder="1" applyAlignment="1" applyProtection="1">
      <alignment horizontal="center" vertical="center"/>
      <protection hidden="1"/>
    </xf>
    <xf numFmtId="0" fontId="13" fillId="0" borderId="11" xfId="1" applyFont="1" applyBorder="1" applyAlignment="1" applyProtection="1">
      <alignment horizontal="center" vertical="center"/>
      <protection hidden="1"/>
    </xf>
    <xf numFmtId="176" fontId="2" fillId="0" borderId="11" xfId="1" applyNumberFormat="1" applyFont="1" applyBorder="1" applyAlignment="1" applyProtection="1">
      <alignment horizontal="center" vertical="center"/>
      <protection locked="0" hidden="1"/>
    </xf>
    <xf numFmtId="176" fontId="2" fillId="0" borderId="12" xfId="1" applyNumberFormat="1" applyFont="1" applyBorder="1" applyAlignment="1" applyProtection="1">
      <alignment horizontal="center" vertical="center"/>
      <protection locked="0" hidden="1"/>
    </xf>
    <xf numFmtId="0" fontId="23" fillId="0" borderId="13" xfId="1" applyFont="1" applyBorder="1" applyAlignment="1" applyProtection="1">
      <alignment horizontal="center" vertical="center"/>
      <protection locked="0" hidden="1"/>
    </xf>
    <xf numFmtId="0" fontId="23" fillId="0" borderId="11" xfId="1" applyFont="1" applyBorder="1" applyAlignment="1" applyProtection="1">
      <alignment horizontal="center" vertical="center"/>
      <protection locked="0" hidden="1"/>
    </xf>
    <xf numFmtId="0" fontId="2" fillId="0" borderId="0" xfId="1" applyFont="1" applyAlignment="1" applyProtection="1">
      <alignment horizontal="left" vertical="center" wrapText="1"/>
      <protection hidden="1"/>
    </xf>
    <xf numFmtId="0" fontId="13" fillId="0" borderId="19" xfId="1" applyFont="1" applyBorder="1" applyAlignment="1" applyProtection="1">
      <alignment horizontal="center" vertical="center"/>
      <protection hidden="1"/>
    </xf>
    <xf numFmtId="0" fontId="13" fillId="0" borderId="17" xfId="1" applyFont="1" applyBorder="1" applyAlignment="1" applyProtection="1">
      <alignment horizontal="center" vertical="center"/>
      <protection hidden="1"/>
    </xf>
    <xf numFmtId="0" fontId="13" fillId="0" borderId="32"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8" fillId="4" borderId="17" xfId="1" applyFont="1" applyFill="1" applyBorder="1" applyAlignment="1" applyProtection="1">
      <alignment horizontal="center" vertical="center"/>
      <protection locked="0"/>
    </xf>
    <xf numFmtId="0" fontId="18" fillId="4" borderId="0" xfId="1" applyFont="1" applyFill="1" applyAlignment="1" applyProtection="1">
      <alignment horizontal="center" vertical="center"/>
      <protection locked="0"/>
    </xf>
    <xf numFmtId="0" fontId="18" fillId="4" borderId="22" xfId="1"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hidden="1"/>
    </xf>
    <xf numFmtId="0" fontId="13" fillId="0" borderId="33" xfId="1" applyFont="1" applyBorder="1" applyAlignment="1" applyProtection="1">
      <alignment horizontal="center" vertical="center"/>
      <protection hidden="1"/>
    </xf>
    <xf numFmtId="0" fontId="13" fillId="0" borderId="23"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2" fillId="5" borderId="32"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33" xfId="1" applyFont="1" applyFill="1" applyBorder="1" applyAlignment="1">
      <alignment horizontal="center" vertical="center" wrapText="1"/>
    </xf>
    <xf numFmtId="0" fontId="5" fillId="0" borderId="34" xfId="1" applyFont="1" applyBorder="1" applyAlignment="1">
      <alignment horizontal="center" vertical="center" shrinkToFit="1"/>
    </xf>
    <xf numFmtId="0" fontId="5" fillId="0" borderId="35" xfId="1" applyFont="1" applyBorder="1" applyAlignment="1">
      <alignment horizontal="center" vertical="center" shrinkToFit="1"/>
    </xf>
    <xf numFmtId="0" fontId="8" fillId="0" borderId="36" xfId="1" applyFont="1" applyBorder="1" applyAlignment="1" applyProtection="1">
      <alignment horizontal="center" vertical="center" shrinkToFit="1"/>
      <protection locked="0"/>
    </xf>
    <xf numFmtId="0" fontId="8" fillId="0" borderId="35" xfId="1" applyFont="1" applyBorder="1" applyAlignment="1" applyProtection="1">
      <alignment horizontal="center" vertical="center" shrinkToFit="1"/>
      <protection locked="0"/>
    </xf>
    <xf numFmtId="0" fontId="8" fillId="0" borderId="37" xfId="1" applyFont="1" applyBorder="1" applyAlignment="1" applyProtection="1">
      <alignment horizontal="center" vertical="center" shrinkToFit="1"/>
      <protection locked="0"/>
    </xf>
  </cellXfs>
  <cellStyles count="3">
    <cellStyle name="桁区切り 2" xfId="2" xr:uid="{00000000-0005-0000-0000-000000000000}"/>
    <cellStyle name="標準" xfId="0" builtinId="0"/>
    <cellStyle name="標準 2 5 2" xfId="1" xr:uid="{00000000-0005-0000-0000-000002000000}"/>
  </cellStyles>
  <dxfs count="4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52</xdr:col>
      <xdr:colOff>76200</xdr:colOff>
      <xdr:row>37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23248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84</xdr:col>
          <xdr:colOff>68580</xdr:colOff>
          <xdr:row>10</xdr:row>
          <xdr:rowOff>99060</xdr:rowOff>
        </xdr:from>
        <xdr:to>
          <xdr:col>87</xdr:col>
          <xdr:colOff>45720</xdr:colOff>
          <xdr:row>10</xdr:row>
          <xdr:rowOff>342900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11</xdr:row>
          <xdr:rowOff>99060</xdr:rowOff>
        </xdr:from>
        <xdr:to>
          <xdr:col>87</xdr:col>
          <xdr:colOff>45720</xdr:colOff>
          <xdr:row>11</xdr:row>
          <xdr:rowOff>342900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12</xdr:row>
          <xdr:rowOff>160020</xdr:rowOff>
        </xdr:from>
        <xdr:to>
          <xdr:col>87</xdr:col>
          <xdr:colOff>45720</xdr:colOff>
          <xdr:row>12</xdr:row>
          <xdr:rowOff>403860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13</xdr:row>
          <xdr:rowOff>99060</xdr:rowOff>
        </xdr:from>
        <xdr:to>
          <xdr:col>87</xdr:col>
          <xdr:colOff>45720</xdr:colOff>
          <xdr:row>13</xdr:row>
          <xdr:rowOff>342900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17</xdr:row>
          <xdr:rowOff>99060</xdr:rowOff>
        </xdr:from>
        <xdr:to>
          <xdr:col>87</xdr:col>
          <xdr:colOff>45720</xdr:colOff>
          <xdr:row>17</xdr:row>
          <xdr:rowOff>342900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28</xdr:row>
      <xdr:rowOff>167640</xdr:rowOff>
    </xdr:from>
    <xdr:to>
      <xdr:col>89</xdr:col>
      <xdr:colOff>68580</xdr:colOff>
      <xdr:row>34</xdr:row>
      <xdr:rowOff>76200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03860" y="9151620"/>
          <a:ext cx="7795260" cy="100584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600"/>
            <a:t>　　</a:t>
          </a:r>
          <a:r>
            <a:rPr kumimoji="1" lang="ja-JP" altLang="en-US" sz="1400"/>
            <a:t>・交付申請受付期間内である　□</a:t>
          </a:r>
          <a:r>
            <a:rPr kumimoji="1" lang="ja-JP" altLang="en-US" sz="1200"/>
            <a:t>　　　　</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t>※</a:t>
          </a:r>
          <a:r>
            <a:rPr kumimoji="1" lang="ja-JP" altLang="en-US" sz="1200"/>
            <a:t>　</a:t>
          </a:r>
          <a:r>
            <a:rPr kumimoji="1" lang="ja-JP" altLang="ja-JP" sz="1200">
              <a:solidFill>
                <a:schemeClr val="dk1"/>
              </a:solidFill>
              <a:effectLst/>
              <a:latin typeface="+mn-lt"/>
              <a:ea typeface="+mn-ea"/>
              <a:cs typeface="+mn-cs"/>
            </a:rPr>
            <a:t>確認のうえ、□にチェックをいれてください。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交付申請受付期間は公社ホームページをご確認ください。</a:t>
          </a:r>
        </a:p>
      </xdr:txBody>
    </xdr:sp>
    <xdr:clientData/>
  </xdr:twoCellAnchor>
  <mc:AlternateContent xmlns:mc="http://schemas.openxmlformats.org/markup-compatibility/2006">
    <mc:Choice xmlns:a14="http://schemas.microsoft.com/office/drawing/2010/main" Requires="a14">
      <xdr:twoCellAnchor editAs="oneCell">
        <xdr:from>
          <xdr:col>84</xdr:col>
          <xdr:colOff>68580</xdr:colOff>
          <xdr:row>15</xdr:row>
          <xdr:rowOff>381000</xdr:rowOff>
        </xdr:from>
        <xdr:to>
          <xdr:col>87</xdr:col>
          <xdr:colOff>45720</xdr:colOff>
          <xdr:row>16</xdr:row>
          <xdr:rowOff>205740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14</xdr:row>
          <xdr:rowOff>99060</xdr:rowOff>
        </xdr:from>
        <xdr:to>
          <xdr:col>87</xdr:col>
          <xdr:colOff>45720</xdr:colOff>
          <xdr:row>14</xdr:row>
          <xdr:rowOff>342900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71</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2346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88</xdr:col>
          <xdr:colOff>15240</xdr:colOff>
          <xdr:row>35</xdr:row>
          <xdr:rowOff>53340</xdr:rowOff>
        </xdr:from>
        <xdr:to>
          <xdr:col>91</xdr:col>
          <xdr:colOff>0</xdr:colOff>
          <xdr:row>35</xdr:row>
          <xdr:rowOff>320040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40</xdr:row>
          <xdr:rowOff>60960</xdr:rowOff>
        </xdr:from>
        <xdr:to>
          <xdr:col>90</xdr:col>
          <xdr:colOff>53340</xdr:colOff>
          <xdr:row>42</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61</xdr:row>
          <xdr:rowOff>22860</xdr:rowOff>
        </xdr:from>
        <xdr:to>
          <xdr:col>92</xdr:col>
          <xdr:colOff>22860</xdr:colOff>
          <xdr:row>63</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43</xdr:row>
          <xdr:rowOff>68580</xdr:rowOff>
        </xdr:from>
        <xdr:to>
          <xdr:col>90</xdr:col>
          <xdr:colOff>60960</xdr:colOff>
          <xdr:row>45</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46</xdr:row>
          <xdr:rowOff>53340</xdr:rowOff>
        </xdr:from>
        <xdr:to>
          <xdr:col>90</xdr:col>
          <xdr:colOff>60960</xdr:colOff>
          <xdr:row>48</xdr:row>
          <xdr:rowOff>68580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52</xdr:row>
          <xdr:rowOff>76200</xdr:rowOff>
        </xdr:from>
        <xdr:to>
          <xdr:col>90</xdr:col>
          <xdr:colOff>45720</xdr:colOff>
          <xdr:row>54</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15240</xdr:colOff>
          <xdr:row>36</xdr:row>
          <xdr:rowOff>68580</xdr:rowOff>
        </xdr:from>
        <xdr:to>
          <xdr:col>91</xdr:col>
          <xdr:colOff>22860</xdr:colOff>
          <xdr:row>36</xdr:row>
          <xdr:rowOff>274320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49</xdr:row>
          <xdr:rowOff>60960</xdr:rowOff>
        </xdr:from>
        <xdr:to>
          <xdr:col>90</xdr:col>
          <xdr:colOff>53340</xdr:colOff>
          <xdr:row>51</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55</xdr:row>
          <xdr:rowOff>106680</xdr:rowOff>
        </xdr:from>
        <xdr:to>
          <xdr:col>90</xdr:col>
          <xdr:colOff>38100</xdr:colOff>
          <xdr:row>57</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7620</xdr:colOff>
      <xdr:row>16</xdr:row>
      <xdr:rowOff>15240</xdr:rowOff>
    </xdr:from>
    <xdr:to>
      <xdr:col>146</xdr:col>
      <xdr:colOff>7620</xdr:colOff>
      <xdr:row>21</xdr:row>
      <xdr:rowOff>38100</xdr:rowOff>
    </xdr:to>
    <xdr:sp macro="" textlink="">
      <xdr:nvSpPr>
        <xdr:cNvPr id="4" name="左矢印吹き出し 3">
          <a:extLst>
            <a:ext uri="{FF2B5EF4-FFF2-40B4-BE49-F238E27FC236}">
              <a16:creationId xmlns:a16="http://schemas.microsoft.com/office/drawing/2014/main" id="{00000000-0008-0000-0100-000004000000}"/>
            </a:ext>
          </a:extLst>
        </xdr:cNvPr>
        <xdr:cNvSpPr/>
      </xdr:nvSpPr>
      <xdr:spPr>
        <a:xfrm>
          <a:off x="8625840" y="2903220"/>
          <a:ext cx="4572000" cy="1059180"/>
        </a:xfrm>
        <a:prstGeom prst="leftArrowCallout">
          <a:avLst>
            <a:gd name="adj1" fmla="val 25000"/>
            <a:gd name="adj2" fmla="val 25000"/>
            <a:gd name="adj3" fmla="val 25000"/>
            <a:gd name="adj4" fmla="val 8018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申請者氏名、住所の誤りが多くあります。</a:t>
          </a:r>
          <a:endParaRPr kumimoji="1" lang="en-US" altLang="ja-JP" sz="1400">
            <a:solidFill>
              <a:sysClr val="windowText" lastClr="000000"/>
            </a:solidFill>
          </a:endParaRPr>
        </a:p>
        <a:p>
          <a:pPr algn="l"/>
          <a:r>
            <a:rPr kumimoji="1" lang="ja-JP" altLang="en-US" sz="1400">
              <a:solidFill>
                <a:sysClr val="windowText" lastClr="000000"/>
              </a:solidFill>
            </a:rPr>
            <a:t>申請者の氏名、住所が交付申請結果通知用はがきと一致しているかご確認ください</a:t>
          </a:r>
          <a:r>
            <a:rPr kumimoji="1" lang="ja-JP" altLang="en-US" sz="1100">
              <a:solidFill>
                <a:sysClr val="windowText" lastClr="000000"/>
              </a:solidFill>
            </a:rPr>
            <a:t>。</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fPrintsWithSheet="0"/>
  </xdr:twoCellAnchor>
  <xdr:twoCellAnchor>
    <xdr:from>
      <xdr:col>93</xdr:col>
      <xdr:colOff>76200</xdr:colOff>
      <xdr:row>39</xdr:row>
      <xdr:rowOff>22860</xdr:rowOff>
    </xdr:from>
    <xdr:to>
      <xdr:col>150</xdr:col>
      <xdr:colOff>7620</xdr:colOff>
      <xdr:row>51</xdr:row>
      <xdr:rowOff>68580</xdr:rowOff>
    </xdr:to>
    <xdr:sp macro="" textlink="">
      <xdr:nvSpPr>
        <xdr:cNvPr id="14" name="左矢印吹き出し 13">
          <a:extLst>
            <a:ext uri="{FF2B5EF4-FFF2-40B4-BE49-F238E27FC236}">
              <a16:creationId xmlns:a16="http://schemas.microsoft.com/office/drawing/2014/main" id="{00000000-0008-0000-0100-00000E000000}"/>
            </a:ext>
          </a:extLst>
        </xdr:cNvPr>
        <xdr:cNvSpPr/>
      </xdr:nvSpPr>
      <xdr:spPr>
        <a:xfrm>
          <a:off x="8572500" y="8023860"/>
          <a:ext cx="4991100" cy="1363980"/>
        </a:xfrm>
        <a:prstGeom prst="leftArrowCallout">
          <a:avLst>
            <a:gd name="adj1" fmla="val 25000"/>
            <a:gd name="adj2" fmla="val 25000"/>
            <a:gd name="adj3" fmla="val 25000"/>
            <a:gd name="adj4" fmla="val 7672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承諾事項、確認事項のチェック漏れが多くあります。</a:t>
          </a:r>
          <a:endParaRPr kumimoji="1" lang="en-US" altLang="ja-JP" sz="1400">
            <a:solidFill>
              <a:sysClr val="windowText" lastClr="000000"/>
            </a:solidFill>
          </a:endParaRPr>
        </a:p>
        <a:p>
          <a:pPr algn="l"/>
          <a:r>
            <a:rPr kumimoji="1" lang="ja-JP" altLang="en-US" sz="1400">
              <a:solidFill>
                <a:sysClr val="windowText" lastClr="000000"/>
              </a:solidFill>
            </a:rPr>
            <a:t>内容をよく確認の上、必要事項に必ずチェックを入れてください。</a:t>
          </a:r>
        </a:p>
      </xdr:txBody>
    </xdr:sp>
    <xdr:clientData fPrintsWithSheet="0"/>
  </xdr:twoCellAnchor>
  <xdr:twoCellAnchor>
    <xdr:from>
      <xdr:col>93</xdr:col>
      <xdr:colOff>68580</xdr:colOff>
      <xdr:row>62</xdr:row>
      <xdr:rowOff>114300</xdr:rowOff>
    </xdr:from>
    <xdr:to>
      <xdr:col>151</xdr:col>
      <xdr:colOff>83820</xdr:colOff>
      <xdr:row>70</xdr:row>
      <xdr:rowOff>220980</xdr:rowOff>
    </xdr:to>
    <xdr:sp macro="" textlink="">
      <xdr:nvSpPr>
        <xdr:cNvPr id="15" name="左矢印吹き出し 14">
          <a:extLst>
            <a:ext uri="{FF2B5EF4-FFF2-40B4-BE49-F238E27FC236}">
              <a16:creationId xmlns:a16="http://schemas.microsoft.com/office/drawing/2014/main" id="{00000000-0008-0000-0100-00000F000000}"/>
            </a:ext>
          </a:extLst>
        </xdr:cNvPr>
        <xdr:cNvSpPr/>
      </xdr:nvSpPr>
      <xdr:spPr>
        <a:xfrm>
          <a:off x="8564880" y="10759440"/>
          <a:ext cx="5166360" cy="1615440"/>
        </a:xfrm>
        <a:prstGeom prst="leftArrowCallout">
          <a:avLst>
            <a:gd name="adj1" fmla="val 24351"/>
            <a:gd name="adj2" fmla="val 25000"/>
            <a:gd name="adj3" fmla="val 25000"/>
            <a:gd name="adj4" fmla="val 780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申請額の記入漏れ、計算ミスが多くあります。</a:t>
          </a:r>
          <a:endParaRPr kumimoji="1" lang="en-US" altLang="ja-JP" sz="1400">
            <a:solidFill>
              <a:sysClr val="windowText" lastClr="000000"/>
            </a:solidFill>
          </a:endParaRPr>
        </a:p>
        <a:p>
          <a:pPr algn="l"/>
          <a:r>
            <a:rPr kumimoji="1" lang="ja-JP" altLang="en-US" sz="1400">
              <a:solidFill>
                <a:sysClr val="windowText" lastClr="000000"/>
              </a:solidFill>
            </a:rPr>
            <a:t>太陽光発電システムの申請をしない場合でも、申請額は必ずご記入ください。</a:t>
          </a:r>
        </a:p>
        <a:p>
          <a:pPr algn="l"/>
          <a:r>
            <a:rPr kumimoji="1" lang="ja-JP" altLang="en-US" sz="1400">
              <a:solidFill>
                <a:sysClr val="windowText" lastClr="000000"/>
              </a:solidFill>
            </a:rPr>
            <a:t>太陽光発電システムは</a:t>
          </a:r>
          <a:r>
            <a:rPr kumimoji="1" lang="en-US" altLang="ja-JP" sz="1400">
              <a:solidFill>
                <a:sysClr val="windowText" lastClr="000000"/>
              </a:solidFill>
            </a:rPr>
            <a:t>1,000</a:t>
          </a:r>
          <a:r>
            <a:rPr kumimoji="1" lang="ja-JP" altLang="en-US" sz="1400">
              <a:solidFill>
                <a:sysClr val="windowText" lastClr="000000"/>
              </a:solidFill>
            </a:rPr>
            <a:t>円単位での申請が可能ですので、計算間違いにはご注意ください。</a:t>
          </a:r>
        </a:p>
        <a:p>
          <a:pPr algn="l"/>
          <a:endParaRPr kumimoji="1" lang="ja-JP" altLang="en-US" sz="1100">
            <a:solidFill>
              <a:sysClr val="windowText" lastClr="000000"/>
            </a:solidFill>
          </a:endParaRPr>
        </a:p>
      </xdr:txBody>
    </xdr:sp>
    <xdr:clientData fPrintsWithSheet="0"/>
  </xdr:twoCellAnchor>
  <xdr:twoCellAnchor>
    <xdr:from>
      <xdr:col>94</xdr:col>
      <xdr:colOff>83820</xdr:colOff>
      <xdr:row>0</xdr:row>
      <xdr:rowOff>175260</xdr:rowOff>
    </xdr:from>
    <xdr:to>
      <xdr:col>152</xdr:col>
      <xdr:colOff>38100</xdr:colOff>
      <xdr:row>7</xdr:row>
      <xdr:rowOff>350520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702040" y="175260"/>
          <a:ext cx="5074920" cy="13792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ja-JP" sz="1400">
              <a:solidFill>
                <a:schemeClr val="dk1"/>
              </a:solidFill>
              <a:effectLst/>
              <a:latin typeface="+mn-lt"/>
              <a:ea typeface="+mn-ea"/>
              <a:cs typeface="+mn-cs"/>
            </a:rPr>
            <a:t>交付申請受付期間外に公社に到着する申請書は受付対象外となります（受付期間前後問わず。）。</a:t>
          </a:r>
          <a:endParaRPr lang="ja-JP" altLang="ja-JP" sz="1400">
            <a:effectLst/>
          </a:endParaRPr>
        </a:p>
        <a:p>
          <a:pPr rtl="0" eaLnBrk="1" latinLnBrk="0" hangingPunct="1"/>
          <a:r>
            <a:rPr kumimoji="1" lang="ja-JP" altLang="ja-JP" sz="1400">
              <a:solidFill>
                <a:schemeClr val="dk1"/>
              </a:solidFill>
              <a:effectLst/>
              <a:latin typeface="+mn-lt"/>
              <a:ea typeface="+mn-ea"/>
              <a:cs typeface="+mn-cs"/>
            </a:rPr>
            <a:t>各交付申請受付期間を確認し、期間内に公社必着での送付を行ってください。</a:t>
          </a:r>
          <a:endParaRPr lang="ja-JP" altLang="ja-JP" sz="1400">
            <a:effectLst/>
          </a:endParaRPr>
        </a:p>
        <a:p>
          <a:endParaRPr kumimoji="1" lang="ja-JP" altLang="en-US" sz="14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52</xdr:col>
      <xdr:colOff>76200</xdr:colOff>
      <xdr:row>71</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823460" y="13517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88</xdr:col>
          <xdr:colOff>15240</xdr:colOff>
          <xdr:row>36</xdr:row>
          <xdr:rowOff>53340</xdr:rowOff>
        </xdr:from>
        <xdr:to>
          <xdr:col>91</xdr:col>
          <xdr:colOff>0</xdr:colOff>
          <xdr:row>36</xdr:row>
          <xdr:rowOff>320040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41</xdr:row>
          <xdr:rowOff>60960</xdr:rowOff>
        </xdr:from>
        <xdr:to>
          <xdr:col>90</xdr:col>
          <xdr:colOff>53340</xdr:colOff>
          <xdr:row>43</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61</xdr:row>
          <xdr:rowOff>22860</xdr:rowOff>
        </xdr:from>
        <xdr:to>
          <xdr:col>92</xdr:col>
          <xdr:colOff>30480</xdr:colOff>
          <xdr:row>63</xdr:row>
          <xdr:rowOff>106680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44</xdr:row>
          <xdr:rowOff>68580</xdr:rowOff>
        </xdr:from>
        <xdr:to>
          <xdr:col>90</xdr:col>
          <xdr:colOff>60960</xdr:colOff>
          <xdr:row>46</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47</xdr:row>
          <xdr:rowOff>53340</xdr:rowOff>
        </xdr:from>
        <xdr:to>
          <xdr:col>90</xdr:col>
          <xdr:colOff>60960</xdr:colOff>
          <xdr:row>49</xdr:row>
          <xdr:rowOff>68580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53</xdr:row>
          <xdr:rowOff>76200</xdr:rowOff>
        </xdr:from>
        <xdr:to>
          <xdr:col>90</xdr:col>
          <xdr:colOff>45720</xdr:colOff>
          <xdr:row>55</xdr:row>
          <xdr:rowOff>68580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15240</xdr:colOff>
          <xdr:row>37</xdr:row>
          <xdr:rowOff>68580</xdr:rowOff>
        </xdr:from>
        <xdr:to>
          <xdr:col>91</xdr:col>
          <xdr:colOff>30480</xdr:colOff>
          <xdr:row>37</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50</xdr:row>
          <xdr:rowOff>60960</xdr:rowOff>
        </xdr:from>
        <xdr:to>
          <xdr:col>90</xdr:col>
          <xdr:colOff>53340</xdr:colOff>
          <xdr:row>52</xdr:row>
          <xdr:rowOff>68580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56</xdr:row>
          <xdr:rowOff>60960</xdr:rowOff>
        </xdr:from>
        <xdr:to>
          <xdr:col>90</xdr:col>
          <xdr:colOff>38100</xdr:colOff>
          <xdr:row>58</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22860</xdr:colOff>
      <xdr:row>0</xdr:row>
      <xdr:rowOff>190501</xdr:rowOff>
    </xdr:from>
    <xdr:to>
      <xdr:col>92</xdr:col>
      <xdr:colOff>76200</xdr:colOff>
      <xdr:row>0</xdr:row>
      <xdr:rowOff>746761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14300" y="190501"/>
          <a:ext cx="8366760" cy="5562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本申請書式は、建築主が自ら住宅の建築を行わない方用の申請書です。</a:t>
          </a:r>
        </a:p>
      </xdr:txBody>
    </xdr:sp>
    <xdr:clientData/>
  </xdr:twoCellAnchor>
  <xdr:twoCellAnchor>
    <xdr:from>
      <xdr:col>5</xdr:col>
      <xdr:colOff>30480</xdr:colOff>
      <xdr:row>2</xdr:row>
      <xdr:rowOff>152401</xdr:rowOff>
    </xdr:from>
    <xdr:to>
      <xdr:col>88</xdr:col>
      <xdr:colOff>3266</xdr:colOff>
      <xdr:row>8</xdr:row>
      <xdr:rowOff>320040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87680" y="1280161"/>
          <a:ext cx="7554686" cy="118109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本様式に記載の内容について、記載ミス（誤字脱字・住所間違い・記載漏れ・チェック漏れ）が無いか、郵送前に必ず確認してください。また、記載ミスを訂正する場合は、該当箇所に二重線を引いたそばに、申請者本人のフルネームで訂正署名をしてください。</a:t>
          </a:r>
        </a:p>
      </xdr:txBody>
    </xdr:sp>
    <xdr:clientData/>
  </xdr:twoCellAnchor>
  <xdr:twoCellAnchor>
    <xdr:from>
      <xdr:col>95</xdr:col>
      <xdr:colOff>7620</xdr:colOff>
      <xdr:row>0</xdr:row>
      <xdr:rowOff>160021</xdr:rowOff>
    </xdr:from>
    <xdr:to>
      <xdr:col>178</xdr:col>
      <xdr:colOff>57695</xdr:colOff>
      <xdr:row>19</xdr:row>
      <xdr:rowOff>144781</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8717280" y="160021"/>
          <a:ext cx="7456715" cy="433578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〇助成対象住宅の住所（地番）は交付申請書に添付する「工事請負契約書」で確認します。</a:t>
          </a:r>
          <a:endParaRPr kumimoji="1" lang="en-US" altLang="ja-JP" sz="1500" b="1">
            <a:solidFill>
              <a:srgbClr val="FF0000"/>
            </a:solidFill>
          </a:endParaRPr>
        </a:p>
        <a:p>
          <a:pPr algn="l"/>
          <a:endParaRPr kumimoji="1" lang="en-US" altLang="ja-JP" sz="1500" b="1">
            <a:solidFill>
              <a:srgbClr val="FF0000"/>
            </a:solidFill>
          </a:endParaRPr>
        </a:p>
        <a:p>
          <a:pPr algn="l"/>
          <a:r>
            <a:rPr kumimoji="1" lang="ja-JP" altLang="en-US" sz="1500" b="1">
              <a:solidFill>
                <a:srgbClr val="FF0000"/>
              </a:solidFill>
            </a:rPr>
            <a:t>〇「工事請負契約書」で、</a:t>
          </a:r>
          <a:r>
            <a:rPr lang="ja-JP" altLang="ja-JP" sz="1500" b="1">
              <a:solidFill>
                <a:srgbClr val="FF0000"/>
              </a:solidFill>
              <a:effectLst/>
              <a:latin typeface="+mn-lt"/>
              <a:ea typeface="+mn-ea"/>
              <a:cs typeface="+mn-cs"/>
            </a:rPr>
            <a:t>注文者（申請者と同一であること）・請負契約者・対象住宅建築場所（地番）・契約印（注文者と請負契約者双方の印）・契約日（提出する</a:t>
          </a:r>
          <a:r>
            <a:rPr lang="ja-JP" altLang="en-US" sz="1500" b="1">
              <a:solidFill>
                <a:srgbClr val="FF0000"/>
              </a:solidFill>
              <a:effectLst/>
              <a:latin typeface="+mn-lt"/>
              <a:ea typeface="+mn-ea"/>
              <a:cs typeface="+mn-cs"/>
            </a:rPr>
            <a:t>交付</a:t>
          </a:r>
          <a:r>
            <a:rPr lang="ja-JP" altLang="ja-JP" sz="1500" b="1">
              <a:solidFill>
                <a:srgbClr val="FF0000"/>
              </a:solidFill>
              <a:effectLst/>
              <a:latin typeface="+mn-lt"/>
              <a:ea typeface="+mn-ea"/>
              <a:cs typeface="+mn-cs"/>
            </a:rPr>
            <a:t>申請回の提出期限最終日以前であること）・印紙（割印されているもの）が確認できる必要があります。</a:t>
          </a:r>
          <a:r>
            <a:rPr lang="ja-JP" altLang="en-US" sz="1500" b="1">
              <a:solidFill>
                <a:srgbClr val="FF0000"/>
              </a:solidFill>
              <a:effectLst/>
              <a:latin typeface="+mn-lt"/>
              <a:ea typeface="+mn-ea"/>
              <a:cs typeface="+mn-cs"/>
            </a:rPr>
            <a:t>該当箇所にマーカーを引いてください。</a:t>
          </a:r>
          <a:endParaRPr lang="en-US" altLang="ja-JP" sz="1500" b="1">
            <a:solidFill>
              <a:srgbClr val="FF0000"/>
            </a:solidFill>
            <a:effectLst/>
            <a:latin typeface="+mn-lt"/>
            <a:ea typeface="+mn-ea"/>
            <a:cs typeface="+mn-cs"/>
          </a:endParaRPr>
        </a:p>
        <a:p>
          <a:pPr algn="l"/>
          <a:endParaRPr kumimoji="1" lang="en-US" altLang="ja-JP" sz="1500" b="1">
            <a:solidFill>
              <a:srgbClr val="FF0000"/>
            </a:solidFill>
            <a:effectLst/>
            <a:latin typeface="+mn-lt"/>
            <a:ea typeface="+mn-ea"/>
            <a:cs typeface="+mn-cs"/>
          </a:endParaRPr>
        </a:p>
        <a:p>
          <a:pPr algn="l"/>
          <a:r>
            <a:rPr kumimoji="1" lang="ja-JP" altLang="en-US" sz="1500" b="1">
              <a:solidFill>
                <a:srgbClr val="FF0000"/>
              </a:solidFill>
              <a:effectLst/>
              <a:latin typeface="+mn-lt"/>
              <a:ea typeface="+mn-ea"/>
              <a:cs typeface="+mn-cs"/>
            </a:rPr>
            <a:t>〇</a:t>
          </a:r>
          <a:r>
            <a:rPr kumimoji="1" lang="ja-JP" altLang="ja-JP" sz="1500" b="1">
              <a:solidFill>
                <a:srgbClr val="FF0000"/>
              </a:solidFill>
              <a:effectLst/>
              <a:latin typeface="+mn-lt"/>
              <a:ea typeface="+mn-ea"/>
              <a:cs typeface="+mn-cs"/>
            </a:rPr>
            <a:t>「工事請負契約書」が添付されていない、若しくは必要事項が確認できない申請は</a:t>
          </a:r>
          <a:r>
            <a:rPr kumimoji="1" lang="ja-JP" altLang="en-US" sz="1500" b="1">
              <a:solidFill>
                <a:srgbClr val="FF0000"/>
              </a:solidFill>
              <a:effectLst/>
              <a:latin typeface="+mn-lt"/>
              <a:ea typeface="+mn-ea"/>
              <a:cs typeface="+mn-cs"/>
            </a:rPr>
            <a:t>受付</a:t>
          </a:r>
          <a:r>
            <a:rPr kumimoji="1" lang="ja-JP" altLang="ja-JP" sz="1500" b="1">
              <a:solidFill>
                <a:srgbClr val="FF0000"/>
              </a:solidFill>
              <a:effectLst/>
              <a:latin typeface="+mn-lt"/>
              <a:ea typeface="+mn-ea"/>
              <a:cs typeface="+mn-cs"/>
            </a:rPr>
            <a:t>対象外となりますので必ず必要事項が記載されているか確認し添付してください</a:t>
          </a:r>
          <a:r>
            <a:rPr kumimoji="1" lang="ja-JP" altLang="en-US" sz="1500" b="1">
              <a:solidFill>
                <a:srgbClr val="FF0000"/>
              </a:solidFill>
              <a:effectLst/>
              <a:latin typeface="+mn-lt"/>
              <a:ea typeface="+mn-ea"/>
              <a:cs typeface="+mn-cs"/>
            </a:rPr>
            <a:t>。</a:t>
          </a:r>
          <a:endParaRPr kumimoji="1" lang="ja-JP" altLang="en-US" sz="1500" b="1">
            <a:solidFill>
              <a:srgbClr val="FF0000"/>
            </a:solidFill>
          </a:endParaRPr>
        </a:p>
      </xdr:txBody>
    </xdr:sp>
    <xdr:clientData/>
  </xdr:twoCellAnchor>
  <xdr:twoCellAnchor>
    <xdr:from>
      <xdr:col>95</xdr:col>
      <xdr:colOff>56028</xdr:colOff>
      <xdr:row>21</xdr:row>
      <xdr:rowOff>80235</xdr:rowOff>
    </xdr:from>
    <xdr:to>
      <xdr:col>188</xdr:col>
      <xdr:colOff>26893</xdr:colOff>
      <xdr:row>37</xdr:row>
      <xdr:rowOff>215153</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8599393" y="4831529"/>
          <a:ext cx="8128747" cy="382837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〇個人の場合は本人確認書類、法人の場合は実在証明書類の添付が必要です（手引きに記載のものの内いずれかの写しをご提出ください。）。</a:t>
          </a:r>
          <a:endParaRPr kumimoji="1" lang="en-US" altLang="ja-JP" sz="1500" b="1">
            <a:solidFill>
              <a:srgbClr val="FF0000"/>
            </a:solidFill>
          </a:endParaRPr>
        </a:p>
        <a:p>
          <a:pPr algn="l"/>
          <a:endParaRPr kumimoji="1" lang="en-US" altLang="ja-JP" sz="1500" b="1">
            <a:solidFill>
              <a:srgbClr val="FF0000"/>
            </a:solidFill>
          </a:endParaRPr>
        </a:p>
        <a:p>
          <a:pPr algn="l"/>
          <a:r>
            <a:rPr kumimoji="1" lang="ja-JP" altLang="en-US" sz="1500" b="1">
              <a:solidFill>
                <a:srgbClr val="FF0000"/>
              </a:solidFill>
            </a:rPr>
            <a:t>〇本人確認書類は、申請者の氏名、有効期限（有効期限があるものの場合）が確認できる必要があります。</a:t>
          </a:r>
          <a:endParaRPr kumimoji="1" lang="en-US" altLang="ja-JP" sz="1500" b="1">
            <a:solidFill>
              <a:srgbClr val="FF0000"/>
            </a:solidFill>
          </a:endParaRPr>
        </a:p>
        <a:p>
          <a:pPr algn="l"/>
          <a:endParaRPr kumimoji="1" lang="en-US" altLang="ja-JP" sz="1500" b="1">
            <a:solidFill>
              <a:srgbClr val="FF0000"/>
            </a:solidFill>
          </a:endParaRPr>
        </a:p>
        <a:p>
          <a:pPr algn="l"/>
          <a:r>
            <a:rPr kumimoji="1" lang="ja-JP" altLang="en-US" sz="1500" b="1">
              <a:solidFill>
                <a:srgbClr val="FF0000"/>
              </a:solidFill>
            </a:rPr>
            <a:t>〇実在証明書類は公社で受け付けた時点で取得から</a:t>
          </a:r>
          <a:r>
            <a:rPr kumimoji="1" lang="en-US" altLang="ja-JP" sz="1500" b="1">
              <a:solidFill>
                <a:srgbClr val="FF0000"/>
              </a:solidFill>
            </a:rPr>
            <a:t>3</a:t>
          </a:r>
          <a:r>
            <a:rPr kumimoji="1" lang="ja-JP" altLang="en-US" sz="1500" b="1">
              <a:solidFill>
                <a:srgbClr val="FF0000"/>
              </a:solidFill>
            </a:rPr>
            <a:t>か月であることが必須となります。</a:t>
          </a:r>
          <a:endParaRPr kumimoji="1" lang="en-US" altLang="ja-JP" sz="1500" b="1">
            <a:solidFill>
              <a:srgbClr val="FF0000"/>
            </a:solidFill>
          </a:endParaRPr>
        </a:p>
        <a:p>
          <a:pPr algn="l"/>
          <a:endParaRPr kumimoji="1" lang="en-US" altLang="ja-JP" sz="1500" b="1">
            <a:solidFill>
              <a:srgbClr val="FF0000"/>
            </a:solidFill>
            <a:effectLst/>
            <a:latin typeface="+mn-lt"/>
            <a:ea typeface="+mn-ea"/>
            <a:cs typeface="+mn-cs"/>
          </a:endParaRPr>
        </a:p>
        <a:p>
          <a:pPr algn="l"/>
          <a:r>
            <a:rPr kumimoji="1" lang="ja-JP" altLang="en-US" sz="1500" b="1">
              <a:solidFill>
                <a:srgbClr val="FF0000"/>
              </a:solidFill>
              <a:effectLst/>
              <a:latin typeface="+mn-lt"/>
              <a:ea typeface="+mn-ea"/>
              <a:cs typeface="+mn-cs"/>
            </a:rPr>
            <a:t>〇本人確認書類（実在証明書類）</a:t>
          </a:r>
          <a:r>
            <a:rPr kumimoji="1" lang="ja-JP" altLang="ja-JP" sz="1500" b="1">
              <a:solidFill>
                <a:srgbClr val="FF0000"/>
              </a:solidFill>
              <a:effectLst/>
              <a:latin typeface="+mn-lt"/>
              <a:ea typeface="+mn-ea"/>
              <a:cs typeface="+mn-cs"/>
            </a:rPr>
            <a:t>が添付されていない、若しくは必要事項が確認できない</a:t>
          </a:r>
          <a:r>
            <a:rPr kumimoji="1" lang="ja-JP" altLang="en-US" sz="1500" b="1">
              <a:solidFill>
                <a:srgbClr val="FF0000"/>
              </a:solidFill>
              <a:effectLst/>
              <a:latin typeface="+mn-lt"/>
              <a:ea typeface="+mn-ea"/>
              <a:cs typeface="+mn-cs"/>
            </a:rPr>
            <a:t>場合</a:t>
          </a:r>
          <a:r>
            <a:rPr kumimoji="1" lang="ja-JP" altLang="ja-JP" sz="1500" b="1">
              <a:solidFill>
                <a:srgbClr val="FF0000"/>
              </a:solidFill>
              <a:effectLst/>
              <a:latin typeface="+mn-lt"/>
              <a:ea typeface="+mn-ea"/>
              <a:cs typeface="+mn-cs"/>
            </a:rPr>
            <a:t>は</a:t>
          </a:r>
          <a:r>
            <a:rPr kumimoji="1" lang="ja-JP" altLang="en-US" sz="1500" b="1">
              <a:solidFill>
                <a:srgbClr val="FF0000"/>
              </a:solidFill>
              <a:effectLst/>
              <a:latin typeface="+mn-lt"/>
              <a:ea typeface="+mn-ea"/>
              <a:cs typeface="+mn-cs"/>
            </a:rPr>
            <a:t>交付</a:t>
          </a:r>
          <a:r>
            <a:rPr kumimoji="1" lang="ja-JP" altLang="ja-JP" sz="1500" b="1">
              <a:solidFill>
                <a:srgbClr val="FF0000"/>
              </a:solidFill>
              <a:effectLst/>
              <a:latin typeface="+mn-lt"/>
              <a:ea typeface="+mn-ea"/>
              <a:cs typeface="+mn-cs"/>
            </a:rPr>
            <a:t>申請対象外となりますので必ず必要事項が記載されているか確認し添付してください</a:t>
          </a:r>
          <a:r>
            <a:rPr kumimoji="1" lang="ja-JP" altLang="en-US" sz="1500" b="1">
              <a:solidFill>
                <a:srgbClr val="FF0000"/>
              </a:solidFill>
              <a:effectLst/>
              <a:latin typeface="+mn-lt"/>
              <a:ea typeface="+mn-ea"/>
              <a:cs typeface="+mn-cs"/>
            </a:rPr>
            <a:t>。</a:t>
          </a:r>
          <a:endParaRPr kumimoji="1" lang="ja-JP" altLang="en-US" sz="1500" b="1">
            <a:solidFill>
              <a:srgbClr val="FF0000"/>
            </a:solidFill>
          </a:endParaRPr>
        </a:p>
      </xdr:txBody>
    </xdr:sp>
    <xdr:clientData/>
  </xdr:twoCellAnchor>
  <xdr:twoCellAnchor>
    <xdr:from>
      <xdr:col>32</xdr:col>
      <xdr:colOff>53340</xdr:colOff>
      <xdr:row>10</xdr:row>
      <xdr:rowOff>68580</xdr:rowOff>
    </xdr:from>
    <xdr:to>
      <xdr:col>64</xdr:col>
      <xdr:colOff>11975</xdr:colOff>
      <xdr:row>15</xdr:row>
      <xdr:rowOff>137159</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2971800" y="2811780"/>
          <a:ext cx="2884715" cy="69341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交付申請の年度と申し込み回を必ず記入すること。</a:t>
          </a:r>
        </a:p>
      </xdr:txBody>
    </xdr:sp>
    <xdr:clientData/>
  </xdr:twoCellAnchor>
  <xdr:twoCellAnchor>
    <xdr:from>
      <xdr:col>14</xdr:col>
      <xdr:colOff>38100</xdr:colOff>
      <xdr:row>16</xdr:row>
      <xdr:rowOff>137160</xdr:rowOff>
    </xdr:from>
    <xdr:to>
      <xdr:col>46</xdr:col>
      <xdr:colOff>45720</xdr:colOff>
      <xdr:row>21</xdr:row>
      <xdr:rowOff>15239</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1310640" y="3733800"/>
          <a:ext cx="2933700" cy="101345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申請者が個人の場合に記入</a:t>
          </a:r>
          <a:endParaRPr kumimoji="1" lang="en-US" altLang="ja-JP" sz="1200">
            <a:solidFill>
              <a:sysClr val="windowText" lastClr="000000"/>
            </a:solidFill>
          </a:endParaRPr>
        </a:p>
        <a:p>
          <a:pPr algn="l"/>
          <a:r>
            <a:rPr kumimoji="1" lang="ja-JP" altLang="en-US" sz="1200">
              <a:solidFill>
                <a:sysClr val="windowText" lastClr="000000"/>
              </a:solidFill>
            </a:rPr>
            <a:t>申請者の氏名・住所を記入すること。</a:t>
          </a:r>
          <a:endParaRPr kumimoji="1" lang="en-US" altLang="ja-JP" sz="1200">
            <a:solidFill>
              <a:sysClr val="windowText" lastClr="000000"/>
            </a:solidFill>
          </a:endParaRPr>
        </a:p>
        <a:p>
          <a:pPr algn="l"/>
          <a:r>
            <a:rPr kumimoji="1" lang="ja-JP" altLang="en-US" sz="1200">
              <a:solidFill>
                <a:sysClr val="windowText" lastClr="000000"/>
              </a:solidFill>
            </a:rPr>
            <a:t>はがきの宛先はこの欄と同一。</a:t>
          </a:r>
          <a:endParaRPr kumimoji="1" lang="en-US" altLang="ja-JP" sz="1200">
            <a:solidFill>
              <a:sysClr val="windowText" lastClr="000000"/>
            </a:solidFill>
          </a:endParaRPr>
        </a:p>
      </xdr:txBody>
    </xdr:sp>
    <xdr:clientData/>
  </xdr:twoCellAnchor>
  <xdr:twoCellAnchor>
    <xdr:from>
      <xdr:col>61</xdr:col>
      <xdr:colOff>68580</xdr:colOff>
      <xdr:row>16</xdr:row>
      <xdr:rowOff>68581</xdr:rowOff>
    </xdr:from>
    <xdr:to>
      <xdr:col>93</xdr:col>
      <xdr:colOff>27215</xdr:colOff>
      <xdr:row>19</xdr:row>
      <xdr:rowOff>15241</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5638800" y="3665221"/>
          <a:ext cx="2884715" cy="70104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申請者の連絡先を必ずひとつは記入すること。</a:t>
          </a:r>
        </a:p>
      </xdr:txBody>
    </xdr:sp>
    <xdr:clientData/>
  </xdr:twoCellAnchor>
  <xdr:twoCellAnchor>
    <xdr:from>
      <xdr:col>15</xdr:col>
      <xdr:colOff>83821</xdr:colOff>
      <xdr:row>32</xdr:row>
      <xdr:rowOff>190500</xdr:rowOff>
    </xdr:from>
    <xdr:to>
      <xdr:col>53</xdr:col>
      <xdr:colOff>80683</xdr:colOff>
      <xdr:row>34</xdr:row>
      <xdr:rowOff>26894</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1419562" y="7174006"/>
          <a:ext cx="3403450" cy="356347"/>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手続代行者がいる場合は、法人名を記入する。</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11</xdr:col>
      <xdr:colOff>53340</xdr:colOff>
      <xdr:row>29</xdr:row>
      <xdr:rowOff>114300</xdr:rowOff>
    </xdr:from>
    <xdr:to>
      <xdr:col>49</xdr:col>
      <xdr:colOff>7620</xdr:colOff>
      <xdr:row>30</xdr:row>
      <xdr:rowOff>274320</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1059180" y="6416040"/>
          <a:ext cx="3421380" cy="44958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担当者の部署名・氏名を記入。空欄は不可。</a:t>
          </a:r>
        </a:p>
      </xdr:txBody>
    </xdr:sp>
    <xdr:clientData/>
  </xdr:twoCellAnchor>
  <xdr:twoCellAnchor>
    <xdr:from>
      <xdr:col>16</xdr:col>
      <xdr:colOff>30480</xdr:colOff>
      <xdr:row>34</xdr:row>
      <xdr:rowOff>198120</xdr:rowOff>
    </xdr:from>
    <xdr:to>
      <xdr:col>53</xdr:col>
      <xdr:colOff>53340</xdr:colOff>
      <xdr:row>35</xdr:row>
      <xdr:rowOff>267788</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1485900" y="7680960"/>
          <a:ext cx="3406140" cy="359228"/>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担当者のメールアドレスを記入する。</a:t>
          </a:r>
        </a:p>
      </xdr:txBody>
    </xdr:sp>
    <xdr:clientData/>
  </xdr:twoCellAnchor>
  <xdr:twoCellAnchor>
    <xdr:from>
      <xdr:col>27</xdr:col>
      <xdr:colOff>67427</xdr:colOff>
      <xdr:row>23</xdr:row>
      <xdr:rowOff>35859</xdr:rowOff>
    </xdr:from>
    <xdr:to>
      <xdr:col>79</xdr:col>
      <xdr:colOff>71718</xdr:colOff>
      <xdr:row>28</xdr:row>
      <xdr:rowOff>26638</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2478933" y="5020235"/>
          <a:ext cx="4665938" cy="1183085"/>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申請者が法人の場合に記入</a:t>
          </a:r>
          <a:endParaRPr kumimoji="1" lang="en-US" altLang="ja-JP" sz="1200">
            <a:solidFill>
              <a:sysClr val="windowText" lastClr="000000"/>
            </a:solidFill>
          </a:endParaRPr>
        </a:p>
        <a:p>
          <a:pPr algn="l"/>
          <a:r>
            <a:rPr kumimoji="1" lang="ja-JP" altLang="en-US" sz="1200">
              <a:solidFill>
                <a:sysClr val="windowText" lastClr="000000"/>
              </a:solidFill>
            </a:rPr>
            <a:t>申請者の法人名・役職名・代表者氏名・住所を記入すること。</a:t>
          </a:r>
          <a:endParaRPr kumimoji="1" lang="en-US" altLang="ja-JP" sz="1200">
            <a:solidFill>
              <a:sysClr val="windowText" lastClr="000000"/>
            </a:solidFill>
          </a:endParaRPr>
        </a:p>
        <a:p>
          <a:pPr algn="l"/>
          <a:r>
            <a:rPr kumimoji="1" lang="ja-JP" altLang="en-US" sz="1200">
              <a:solidFill>
                <a:sysClr val="windowText" lastClr="000000"/>
              </a:solidFill>
            </a:rPr>
            <a:t>はがきの宛先はこの欄と同一。</a:t>
          </a:r>
          <a:endParaRPr kumimoji="1" lang="en-US" altLang="ja-JP" sz="1200">
            <a:solidFill>
              <a:sysClr val="windowText" lastClr="000000"/>
            </a:solidFill>
          </a:endParaRPr>
        </a:p>
      </xdr:txBody>
    </xdr:sp>
    <xdr:clientData/>
  </xdr:twoCellAnchor>
  <xdr:twoCellAnchor>
    <xdr:from>
      <xdr:col>62</xdr:col>
      <xdr:colOff>0</xdr:colOff>
      <xdr:row>29</xdr:row>
      <xdr:rowOff>53340</xdr:rowOff>
    </xdr:from>
    <xdr:to>
      <xdr:col>93</xdr:col>
      <xdr:colOff>99060</xdr:colOff>
      <xdr:row>32</xdr:row>
      <xdr:rowOff>114300</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5661660" y="6355080"/>
          <a:ext cx="2933700" cy="723900"/>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担当者の連絡先を必ずひとつは記入すること。</a:t>
          </a:r>
        </a:p>
      </xdr:txBody>
    </xdr:sp>
    <xdr:clientData/>
  </xdr:twoCellAnchor>
  <xdr:twoCellAnchor>
    <xdr:from>
      <xdr:col>0</xdr:col>
      <xdr:colOff>62753</xdr:colOff>
      <xdr:row>66</xdr:row>
      <xdr:rowOff>67684</xdr:rowOff>
    </xdr:from>
    <xdr:to>
      <xdr:col>92</xdr:col>
      <xdr:colOff>62753</xdr:colOff>
      <xdr:row>69</xdr:row>
      <xdr:rowOff>89647</xdr:rowOff>
    </xdr:to>
    <xdr:sp macro="" textlink="">
      <xdr:nvSpPr>
        <xdr:cNvPr id="24" name="角丸四角形 23">
          <a:extLst>
            <a:ext uri="{FF2B5EF4-FFF2-40B4-BE49-F238E27FC236}">
              <a16:creationId xmlns:a16="http://schemas.microsoft.com/office/drawing/2014/main" id="{00000000-0008-0000-0200-000018000000}"/>
            </a:ext>
          </a:extLst>
        </xdr:cNvPr>
        <xdr:cNvSpPr/>
      </xdr:nvSpPr>
      <xdr:spPr>
        <a:xfrm>
          <a:off x="62753" y="12125213"/>
          <a:ext cx="8238565" cy="8825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FF0000"/>
            </a:solidFill>
          </a:endParaRPr>
        </a:p>
      </xdr:txBody>
    </xdr:sp>
    <xdr:clientData/>
  </xdr:twoCellAnchor>
  <xdr:twoCellAnchor>
    <xdr:from>
      <xdr:col>56</xdr:col>
      <xdr:colOff>53341</xdr:colOff>
      <xdr:row>44</xdr:row>
      <xdr:rowOff>60960</xdr:rowOff>
    </xdr:from>
    <xdr:to>
      <xdr:col>85</xdr:col>
      <xdr:colOff>45721</xdr:colOff>
      <xdr:row>62</xdr:row>
      <xdr:rowOff>53339</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5166361" y="9616440"/>
          <a:ext cx="2644140" cy="1988819"/>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a:t>
          </a:r>
          <a:r>
            <a:rPr kumimoji="1" lang="en-US" altLang="ja-JP" sz="1200">
              <a:solidFill>
                <a:sysClr val="windowText" lastClr="000000"/>
              </a:solidFill>
            </a:rPr>
            <a:t>5</a:t>
          </a:r>
          <a:r>
            <a:rPr kumimoji="1" lang="ja-JP" altLang="en-US" sz="1200">
              <a:solidFill>
                <a:sysClr val="windowText" lastClr="000000"/>
              </a:solidFill>
            </a:rPr>
            <a:t>確認事項」「</a:t>
          </a:r>
          <a:r>
            <a:rPr kumimoji="1" lang="en-US" altLang="ja-JP" sz="1200">
              <a:solidFill>
                <a:sysClr val="windowText" lastClr="000000"/>
              </a:solidFill>
            </a:rPr>
            <a:t>6</a:t>
          </a:r>
          <a:r>
            <a:rPr kumimoji="1" lang="ja-JP" altLang="en-US" sz="1200">
              <a:solidFill>
                <a:sysClr val="windowText" lastClr="000000"/>
              </a:solidFill>
            </a:rPr>
            <a:t>承諾事項」は、記載の内容を確認し、全ての□にチェックを入れてください。チェックが無い場合は、対象外となります。</a:t>
          </a:r>
        </a:p>
      </xdr:txBody>
    </xdr:sp>
    <xdr:clientData/>
  </xdr:twoCellAnchor>
  <xdr:twoCellAnchor>
    <xdr:from>
      <xdr:col>93</xdr:col>
      <xdr:colOff>4481</xdr:colOff>
      <xdr:row>49</xdr:row>
      <xdr:rowOff>42133</xdr:rowOff>
    </xdr:from>
    <xdr:to>
      <xdr:col>186</xdr:col>
      <xdr:colOff>71717</xdr:colOff>
      <xdr:row>77</xdr:row>
      <xdr:rowOff>17930</xdr:rowOff>
    </xdr:to>
    <xdr:sp macro="" textlink="">
      <xdr:nvSpPr>
        <xdr:cNvPr id="26" name="左矢印吹き出し 25">
          <a:extLst>
            <a:ext uri="{FF2B5EF4-FFF2-40B4-BE49-F238E27FC236}">
              <a16:creationId xmlns:a16="http://schemas.microsoft.com/office/drawing/2014/main" id="{00000000-0008-0000-0200-00001A000000}"/>
            </a:ext>
          </a:extLst>
        </xdr:cNvPr>
        <xdr:cNvSpPr/>
      </xdr:nvSpPr>
      <xdr:spPr>
        <a:xfrm>
          <a:off x="8332693" y="10109498"/>
          <a:ext cx="8260977" cy="4476079"/>
        </a:xfrm>
        <a:prstGeom prst="leftArrowCallout">
          <a:avLst>
            <a:gd name="adj1" fmla="val 16690"/>
            <a:gd name="adj2" fmla="val 19286"/>
            <a:gd name="adj3" fmla="val 23442"/>
            <a:gd name="adj4" fmla="val 8216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〇　住宅種別（戸建住宅か集合住宅か）は、今後変更できません。本申請の選択と</a:t>
          </a:r>
          <a:endParaRPr kumimoji="1" lang="en-US" altLang="ja-JP" sz="1400">
            <a:solidFill>
              <a:sysClr val="windowText" lastClr="000000"/>
            </a:solidFill>
          </a:endParaRPr>
        </a:p>
        <a:p>
          <a:pPr algn="l"/>
          <a:r>
            <a:rPr kumimoji="1" lang="ja-JP" altLang="en-US" sz="1400">
              <a:solidFill>
                <a:sysClr val="windowText" lastClr="000000"/>
              </a:solidFill>
            </a:rPr>
            <a:t>　今後異なる場合は、助成金が受けられませんのでご注意ください。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〇　２世帯住宅の場合は、予め認証審査機関に申請する住宅が戸建住宅か集合住宅</a:t>
          </a:r>
          <a:endParaRPr kumimoji="1" lang="en-US" altLang="ja-JP" sz="1400">
            <a:solidFill>
              <a:sysClr val="windowText" lastClr="000000"/>
            </a:solidFill>
          </a:endParaRPr>
        </a:p>
        <a:p>
          <a:pPr algn="l"/>
          <a:r>
            <a:rPr kumimoji="1" lang="ja-JP" altLang="en-US" sz="1400">
              <a:solidFill>
                <a:sysClr val="windowText" lastClr="000000"/>
              </a:solidFill>
            </a:rPr>
            <a:t>　か必ず確認してください。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〇　集合住宅は２戸以上で申請してください。</a:t>
          </a:r>
          <a:r>
            <a:rPr kumimoji="1" lang="ja-JP" altLang="en-US" sz="1400">
              <a:solidFill>
                <a:sysClr val="windowText" lastClr="000000"/>
              </a:solidFill>
              <a:effectLst/>
              <a:latin typeface="+mn-lt"/>
              <a:ea typeface="+mn-ea"/>
              <a:cs typeface="+mn-cs"/>
            </a:rPr>
            <a:t>１</a:t>
          </a:r>
          <a:r>
            <a:rPr kumimoji="1" lang="ja-JP" altLang="ja-JP" sz="1400">
              <a:solidFill>
                <a:sysClr val="windowText" lastClr="000000"/>
              </a:solidFill>
              <a:effectLst/>
              <a:latin typeface="+mn-lt"/>
              <a:ea typeface="+mn-ea"/>
              <a:cs typeface="+mn-cs"/>
            </a:rPr>
            <a:t>戸の場合は、対象外となります。</a:t>
          </a: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effectLst/>
              <a:latin typeface="+mn-lt"/>
              <a:ea typeface="+mn-ea"/>
              <a:cs typeface="+mn-cs"/>
            </a:rPr>
            <a:t>〇　太陽光発電システムの数値は</a:t>
          </a:r>
          <a:r>
            <a:rPr kumimoji="1" lang="en-US" altLang="ja-JP" sz="1400">
              <a:solidFill>
                <a:sysClr val="windowText" lastClr="000000"/>
              </a:solidFill>
              <a:effectLst/>
              <a:latin typeface="+mn-lt"/>
              <a:ea typeface="+mn-ea"/>
              <a:cs typeface="+mn-cs"/>
            </a:rPr>
            <a:t>10kW</a:t>
          </a:r>
          <a:r>
            <a:rPr kumimoji="1" lang="ja-JP" altLang="en-US" sz="1400">
              <a:solidFill>
                <a:sysClr val="windowText" lastClr="000000"/>
              </a:solidFill>
              <a:effectLst/>
              <a:latin typeface="+mn-lt"/>
              <a:ea typeface="+mn-ea"/>
              <a:cs typeface="+mn-cs"/>
            </a:rPr>
            <a:t>未満（小数点以下第３位を四捨五入）です。</a:t>
          </a:r>
          <a:endParaRPr lang="ja-JP" altLang="ja-JP" sz="1400">
            <a:solidFill>
              <a:sysClr val="windowText" lastClr="000000"/>
            </a:solidFill>
            <a:effectLst/>
          </a:endParaRPr>
        </a:p>
        <a:p>
          <a:pPr algn="l"/>
          <a:r>
            <a:rPr kumimoji="1" lang="ja-JP" altLang="en-US" sz="1400">
              <a:solidFill>
                <a:sysClr val="windowText" lastClr="000000"/>
              </a:solidFill>
            </a:rPr>
            <a:t>　</a:t>
          </a:r>
          <a:r>
            <a:rPr kumimoji="1" lang="en-US" altLang="ja-JP" sz="1400">
              <a:solidFill>
                <a:sysClr val="windowText" lastClr="000000"/>
              </a:solidFill>
            </a:rPr>
            <a:t>10kW</a:t>
          </a:r>
          <a:r>
            <a:rPr kumimoji="1" lang="ja-JP" altLang="en-US" sz="1400">
              <a:solidFill>
                <a:sysClr val="windowText" lastClr="000000"/>
              </a:solidFill>
            </a:rPr>
            <a:t>は申請できません。</a:t>
          </a:r>
          <a:r>
            <a:rPr kumimoji="1" lang="en-US" altLang="ja-JP" sz="1400">
              <a:solidFill>
                <a:sysClr val="windowText" lastClr="000000"/>
              </a:solidFill>
            </a:rPr>
            <a:t>9.99kW</a:t>
          </a:r>
          <a:r>
            <a:rPr kumimoji="1" lang="ja-JP" altLang="en-US" sz="1400">
              <a:solidFill>
                <a:sysClr val="windowText" lastClr="000000"/>
              </a:solidFill>
            </a:rPr>
            <a:t>が申請できる最大の数値です（</a:t>
          </a:r>
          <a:r>
            <a:rPr kumimoji="1" lang="en-US" altLang="ja-JP" sz="1400">
              <a:solidFill>
                <a:sysClr val="windowText" lastClr="000000"/>
              </a:solidFill>
            </a:rPr>
            <a:t>10kW</a:t>
          </a:r>
          <a:r>
            <a:rPr kumimoji="1" lang="ja-JP" altLang="en-US" sz="1400">
              <a:solidFill>
                <a:sysClr val="windowText" lastClr="000000"/>
              </a:solidFill>
            </a:rPr>
            <a:t>以上の</a:t>
          </a:r>
          <a:endParaRPr kumimoji="1" lang="en-US" altLang="ja-JP" sz="1400">
            <a:solidFill>
              <a:sysClr val="windowText" lastClr="000000"/>
            </a:solidFill>
          </a:endParaRPr>
        </a:p>
        <a:p>
          <a:pPr algn="l"/>
          <a:r>
            <a:rPr kumimoji="1" lang="ja-JP" altLang="en-US" sz="1400">
              <a:solidFill>
                <a:sysClr val="windowText" lastClr="000000"/>
              </a:solidFill>
            </a:rPr>
            <a:t>　数値が記載されている場合は対象外となります。）。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〇　申請額に間違いはありませんか。計算が違っていたり、合計金額が記載されて</a:t>
          </a:r>
          <a:endParaRPr kumimoji="1" lang="en-US" altLang="ja-JP" sz="1400">
            <a:solidFill>
              <a:sysClr val="windowText" lastClr="000000"/>
            </a:solidFill>
          </a:endParaRPr>
        </a:p>
        <a:p>
          <a:pPr algn="l"/>
          <a:r>
            <a:rPr kumimoji="1" lang="ja-JP" altLang="en-US" sz="1400">
              <a:solidFill>
                <a:sysClr val="windowText" lastClr="000000"/>
              </a:solidFill>
            </a:rPr>
            <a:t>　いない場合は対象外となります。戸建住宅で太陽光発電システムの申請をしない</a:t>
          </a:r>
          <a:endParaRPr kumimoji="1" lang="en-US" altLang="ja-JP" sz="1400">
            <a:solidFill>
              <a:sysClr val="windowText" lastClr="000000"/>
            </a:solidFill>
          </a:endParaRPr>
        </a:p>
        <a:p>
          <a:pPr algn="l"/>
          <a:r>
            <a:rPr kumimoji="1" lang="ja-JP" altLang="en-US" sz="1400">
              <a:solidFill>
                <a:sysClr val="windowText" lastClr="000000"/>
              </a:solidFill>
            </a:rPr>
            <a:t>　場合であっても合計金額は必ず記入してください。</a:t>
          </a:r>
          <a:endParaRPr kumimoji="1" lang="en-US" altLang="ja-JP" sz="1400">
            <a:solidFill>
              <a:sysClr val="windowText" lastClr="000000"/>
            </a:solidFill>
          </a:endParaRPr>
        </a:p>
      </xdr:txBody>
    </xdr:sp>
    <xdr:clientData/>
  </xdr:twoCellAnchor>
  <xdr:twoCellAnchor>
    <xdr:from>
      <xdr:col>11</xdr:col>
      <xdr:colOff>83820</xdr:colOff>
      <xdr:row>38</xdr:row>
      <xdr:rowOff>182880</xdr:rowOff>
    </xdr:from>
    <xdr:to>
      <xdr:col>36</xdr:col>
      <xdr:colOff>61506</xdr:colOff>
      <xdr:row>49</xdr:row>
      <xdr:rowOff>79466</xdr:rowOff>
    </xdr:to>
    <xdr:sp macro="" textlink="">
      <xdr:nvSpPr>
        <xdr:cNvPr id="27" name="線吹き出し 2 (枠付き) 26">
          <a:extLst>
            <a:ext uri="{FF2B5EF4-FFF2-40B4-BE49-F238E27FC236}">
              <a16:creationId xmlns:a16="http://schemas.microsoft.com/office/drawing/2014/main" id="{00000000-0008-0000-0200-00001B000000}"/>
            </a:ext>
          </a:extLst>
        </xdr:cNvPr>
        <xdr:cNvSpPr/>
      </xdr:nvSpPr>
      <xdr:spPr>
        <a:xfrm>
          <a:off x="1089660" y="8900160"/>
          <a:ext cx="2256066" cy="1230086"/>
        </a:xfrm>
        <a:prstGeom prst="borderCallout2">
          <a:avLst>
            <a:gd name="adj1" fmla="val -215"/>
            <a:gd name="adj2" fmla="val 11769"/>
            <a:gd name="adj3" fmla="val -1575"/>
            <a:gd name="adj4" fmla="val -23050"/>
            <a:gd name="adj5" fmla="val -19099"/>
            <a:gd name="adj6" fmla="val -24190"/>
          </a:avLst>
        </a:prstGeom>
        <a:solidFill>
          <a:schemeClr val="accent2">
            <a:lumMod val="40000"/>
            <a:lumOff val="60000"/>
          </a:schemeClr>
        </a:solid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手続代行者がいる場合は、記載の内容を確認し、□にチェックを入れてください。チェックが無い場合は、対象外となります。</a:t>
          </a:r>
        </a:p>
      </xdr:txBody>
    </xdr:sp>
    <xdr:clientData/>
  </xdr:twoCellAnchor>
  <xdr:twoCellAnchor>
    <xdr:from>
      <xdr:col>15</xdr:col>
      <xdr:colOff>8964</xdr:colOff>
      <xdr:row>69</xdr:row>
      <xdr:rowOff>179294</xdr:rowOff>
    </xdr:from>
    <xdr:to>
      <xdr:col>61</xdr:col>
      <xdr:colOff>53787</xdr:colOff>
      <xdr:row>71</xdr:row>
      <xdr:rowOff>71718</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344705" y="13097435"/>
          <a:ext cx="4168588" cy="4213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公社記入欄ですので、記入しないでください。</a:t>
          </a:r>
        </a:p>
      </xdr:txBody>
    </xdr:sp>
    <xdr:clientData/>
  </xdr:twoCellAnchor>
  <mc:AlternateContent xmlns:mc="http://schemas.openxmlformats.org/markup-compatibility/2006">
    <mc:Choice xmlns:a14="http://schemas.microsoft.com/office/drawing/2010/main" Requires="a14">
      <xdr:twoCellAnchor editAs="oneCell">
        <xdr:from>
          <xdr:col>88</xdr:col>
          <xdr:colOff>15240</xdr:colOff>
          <xdr:row>36</xdr:row>
          <xdr:rowOff>53340</xdr:rowOff>
        </xdr:from>
        <xdr:to>
          <xdr:col>91</xdr:col>
          <xdr:colOff>0</xdr:colOff>
          <xdr:row>36</xdr:row>
          <xdr:rowOff>320040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41</xdr:row>
          <xdr:rowOff>60960</xdr:rowOff>
        </xdr:from>
        <xdr:to>
          <xdr:col>90</xdr:col>
          <xdr:colOff>53340</xdr:colOff>
          <xdr:row>43</xdr:row>
          <xdr:rowOff>68580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62</xdr:row>
          <xdr:rowOff>22860</xdr:rowOff>
        </xdr:from>
        <xdr:to>
          <xdr:col>92</xdr:col>
          <xdr:colOff>22860</xdr:colOff>
          <xdr:row>65</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44</xdr:row>
          <xdr:rowOff>68580</xdr:rowOff>
        </xdr:from>
        <xdr:to>
          <xdr:col>90</xdr:col>
          <xdr:colOff>60960</xdr:colOff>
          <xdr:row>46</xdr:row>
          <xdr:rowOff>68580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47</xdr:row>
          <xdr:rowOff>53340</xdr:rowOff>
        </xdr:from>
        <xdr:to>
          <xdr:col>90</xdr:col>
          <xdr:colOff>60960</xdr:colOff>
          <xdr:row>49</xdr:row>
          <xdr:rowOff>68580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53</xdr:row>
          <xdr:rowOff>76200</xdr:rowOff>
        </xdr:from>
        <xdr:to>
          <xdr:col>90</xdr:col>
          <xdr:colOff>45720</xdr:colOff>
          <xdr:row>55</xdr:row>
          <xdr:rowOff>68580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15240</xdr:colOff>
          <xdr:row>37</xdr:row>
          <xdr:rowOff>68580</xdr:rowOff>
        </xdr:from>
        <xdr:to>
          <xdr:col>91</xdr:col>
          <xdr:colOff>22860</xdr:colOff>
          <xdr:row>37</xdr:row>
          <xdr:rowOff>274320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50</xdr:row>
          <xdr:rowOff>60960</xdr:rowOff>
        </xdr:from>
        <xdr:to>
          <xdr:col>90</xdr:col>
          <xdr:colOff>53340</xdr:colOff>
          <xdr:row>52</xdr:row>
          <xdr:rowOff>68580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56</xdr:row>
          <xdr:rowOff>106680</xdr:rowOff>
        </xdr:from>
        <xdr:to>
          <xdr:col>90</xdr:col>
          <xdr:colOff>38100</xdr:colOff>
          <xdr:row>58</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37"/>
  <sheetViews>
    <sheetView showZeros="0" tabSelected="1" view="pageBreakPreview" topLeftCell="A2" zoomScale="70" zoomScaleNormal="70" zoomScaleSheetLayoutView="70" workbookViewId="0">
      <selection activeCell="DN15" sqref="DN15"/>
    </sheetView>
  </sheetViews>
  <sheetFormatPr defaultColWidth="1.19921875" defaultRowHeight="12" x14ac:dyDescent="0.45"/>
  <cols>
    <col min="1" max="1" width="1.19921875" style="4"/>
    <col min="2" max="4" width="1.19921875" style="4" customWidth="1"/>
    <col min="5" max="6" width="1.19921875" style="8" customWidth="1"/>
    <col min="7" max="9" width="1.19921875" style="9" customWidth="1"/>
    <col min="10" max="13" width="1.19921875" style="4"/>
    <col min="14" max="14" width="1.09765625" style="4" customWidth="1"/>
    <col min="15" max="38" width="1.19921875" style="4"/>
    <col min="39" max="39" width="1.19921875" style="4" customWidth="1"/>
    <col min="40" max="45" width="1.19921875" style="4"/>
    <col min="46" max="46" width="1.19921875" style="4" customWidth="1"/>
    <col min="47" max="93" width="1.19921875" style="4"/>
    <col min="94" max="94" width="1.59765625" style="4" customWidth="1"/>
    <col min="95" max="102" width="1.19921875" style="4"/>
    <col min="103" max="103" width="8.8984375" style="4" hidden="1" customWidth="1"/>
    <col min="104" max="104" width="15.5" style="4" hidden="1" customWidth="1"/>
    <col min="105" max="256" width="1.19921875" style="4"/>
    <col min="257" max="263" width="1.19921875" style="4" customWidth="1"/>
    <col min="264" max="267" width="1.19921875" style="4"/>
    <col min="268" max="268" width="1.09765625" style="4" customWidth="1"/>
    <col min="269" max="512" width="1.19921875" style="4"/>
    <col min="513" max="519" width="1.19921875" style="4" customWidth="1"/>
    <col min="520" max="523" width="1.19921875" style="4"/>
    <col min="524" max="524" width="1.09765625" style="4" customWidth="1"/>
    <col min="525" max="768" width="1.19921875" style="4"/>
    <col min="769" max="775" width="1.19921875" style="4" customWidth="1"/>
    <col min="776" max="779" width="1.19921875" style="4"/>
    <col min="780" max="780" width="1.09765625" style="4" customWidth="1"/>
    <col min="781" max="1024" width="1.19921875" style="4"/>
    <col min="1025" max="1031" width="1.19921875" style="4" customWidth="1"/>
    <col min="1032" max="1035" width="1.19921875" style="4"/>
    <col min="1036" max="1036" width="1.09765625" style="4" customWidth="1"/>
    <col min="1037" max="1280" width="1.19921875" style="4"/>
    <col min="1281" max="1287" width="1.19921875" style="4" customWidth="1"/>
    <col min="1288" max="1291" width="1.19921875" style="4"/>
    <col min="1292" max="1292" width="1.09765625" style="4" customWidth="1"/>
    <col min="1293" max="1536" width="1.19921875" style="4"/>
    <col min="1537" max="1543" width="1.19921875" style="4" customWidth="1"/>
    <col min="1544" max="1547" width="1.19921875" style="4"/>
    <col min="1548" max="1548" width="1.09765625" style="4" customWidth="1"/>
    <col min="1549" max="1792" width="1.19921875" style="4"/>
    <col min="1793" max="1799" width="1.19921875" style="4" customWidth="1"/>
    <col min="1800" max="1803" width="1.19921875" style="4"/>
    <col min="1804" max="1804" width="1.09765625" style="4" customWidth="1"/>
    <col min="1805" max="2048" width="1.19921875" style="4"/>
    <col min="2049" max="2055" width="1.19921875" style="4" customWidth="1"/>
    <col min="2056" max="2059" width="1.19921875" style="4"/>
    <col min="2060" max="2060" width="1.09765625" style="4" customWidth="1"/>
    <col min="2061" max="2304" width="1.19921875" style="4"/>
    <col min="2305" max="2311" width="1.19921875" style="4" customWidth="1"/>
    <col min="2312" max="2315" width="1.19921875" style="4"/>
    <col min="2316" max="2316" width="1.09765625" style="4" customWidth="1"/>
    <col min="2317" max="2560" width="1.19921875" style="4"/>
    <col min="2561" max="2567" width="1.19921875" style="4" customWidth="1"/>
    <col min="2568" max="2571" width="1.19921875" style="4"/>
    <col min="2572" max="2572" width="1.09765625" style="4" customWidth="1"/>
    <col min="2573" max="2816" width="1.19921875" style="4"/>
    <col min="2817" max="2823" width="1.19921875" style="4" customWidth="1"/>
    <col min="2824" max="2827" width="1.19921875" style="4"/>
    <col min="2828" max="2828" width="1.09765625" style="4" customWidth="1"/>
    <col min="2829" max="3072" width="1.19921875" style="4"/>
    <col min="3073" max="3079" width="1.19921875" style="4" customWidth="1"/>
    <col min="3080" max="3083" width="1.19921875" style="4"/>
    <col min="3084" max="3084" width="1.09765625" style="4" customWidth="1"/>
    <col min="3085" max="3328" width="1.19921875" style="4"/>
    <col min="3329" max="3335" width="1.19921875" style="4" customWidth="1"/>
    <col min="3336" max="3339" width="1.19921875" style="4"/>
    <col min="3340" max="3340" width="1.09765625" style="4" customWidth="1"/>
    <col min="3341" max="3584" width="1.19921875" style="4"/>
    <col min="3585" max="3591" width="1.19921875" style="4" customWidth="1"/>
    <col min="3592" max="3595" width="1.19921875" style="4"/>
    <col min="3596" max="3596" width="1.09765625" style="4" customWidth="1"/>
    <col min="3597" max="3840" width="1.19921875" style="4"/>
    <col min="3841" max="3847" width="1.19921875" style="4" customWidth="1"/>
    <col min="3848" max="3851" width="1.19921875" style="4"/>
    <col min="3852" max="3852" width="1.09765625" style="4" customWidth="1"/>
    <col min="3853" max="4096" width="1.19921875" style="4"/>
    <col min="4097" max="4103" width="1.19921875" style="4" customWidth="1"/>
    <col min="4104" max="4107" width="1.19921875" style="4"/>
    <col min="4108" max="4108" width="1.09765625" style="4" customWidth="1"/>
    <col min="4109" max="4352" width="1.19921875" style="4"/>
    <col min="4353" max="4359" width="1.19921875" style="4" customWidth="1"/>
    <col min="4360" max="4363" width="1.19921875" style="4"/>
    <col min="4364" max="4364" width="1.09765625" style="4" customWidth="1"/>
    <col min="4365" max="4608" width="1.19921875" style="4"/>
    <col min="4609" max="4615" width="1.19921875" style="4" customWidth="1"/>
    <col min="4616" max="4619" width="1.19921875" style="4"/>
    <col min="4620" max="4620" width="1.09765625" style="4" customWidth="1"/>
    <col min="4621" max="4864" width="1.19921875" style="4"/>
    <col min="4865" max="4871" width="1.19921875" style="4" customWidth="1"/>
    <col min="4872" max="4875" width="1.19921875" style="4"/>
    <col min="4876" max="4876" width="1.09765625" style="4" customWidth="1"/>
    <col min="4877" max="5120" width="1.19921875" style="4"/>
    <col min="5121" max="5127" width="1.19921875" style="4" customWidth="1"/>
    <col min="5128" max="5131" width="1.19921875" style="4"/>
    <col min="5132" max="5132" width="1.09765625" style="4" customWidth="1"/>
    <col min="5133" max="5376" width="1.19921875" style="4"/>
    <col min="5377" max="5383" width="1.19921875" style="4" customWidth="1"/>
    <col min="5384" max="5387" width="1.19921875" style="4"/>
    <col min="5388" max="5388" width="1.09765625" style="4" customWidth="1"/>
    <col min="5389" max="5632" width="1.19921875" style="4"/>
    <col min="5633" max="5639" width="1.19921875" style="4" customWidth="1"/>
    <col min="5640" max="5643" width="1.19921875" style="4"/>
    <col min="5644" max="5644" width="1.09765625" style="4" customWidth="1"/>
    <col min="5645" max="5888" width="1.19921875" style="4"/>
    <col min="5889" max="5895" width="1.19921875" style="4" customWidth="1"/>
    <col min="5896" max="5899" width="1.19921875" style="4"/>
    <col min="5900" max="5900" width="1.09765625" style="4" customWidth="1"/>
    <col min="5901" max="6144" width="1.19921875" style="4"/>
    <col min="6145" max="6151" width="1.19921875" style="4" customWidth="1"/>
    <col min="6152" max="6155" width="1.19921875" style="4"/>
    <col min="6156" max="6156" width="1.09765625" style="4" customWidth="1"/>
    <col min="6157" max="6400" width="1.19921875" style="4"/>
    <col min="6401" max="6407" width="1.19921875" style="4" customWidth="1"/>
    <col min="6408" max="6411" width="1.19921875" style="4"/>
    <col min="6412" max="6412" width="1.09765625" style="4" customWidth="1"/>
    <col min="6413" max="6656" width="1.19921875" style="4"/>
    <col min="6657" max="6663" width="1.19921875" style="4" customWidth="1"/>
    <col min="6664" max="6667" width="1.19921875" style="4"/>
    <col min="6668" max="6668" width="1.09765625" style="4" customWidth="1"/>
    <col min="6669" max="6912" width="1.19921875" style="4"/>
    <col min="6913" max="6919" width="1.19921875" style="4" customWidth="1"/>
    <col min="6920" max="6923" width="1.19921875" style="4"/>
    <col min="6924" max="6924" width="1.09765625" style="4" customWidth="1"/>
    <col min="6925" max="7168" width="1.19921875" style="4"/>
    <col min="7169" max="7175" width="1.19921875" style="4" customWidth="1"/>
    <col min="7176" max="7179" width="1.19921875" style="4"/>
    <col min="7180" max="7180" width="1.09765625" style="4" customWidth="1"/>
    <col min="7181" max="7424" width="1.19921875" style="4"/>
    <col min="7425" max="7431" width="1.19921875" style="4" customWidth="1"/>
    <col min="7432" max="7435" width="1.19921875" style="4"/>
    <col min="7436" max="7436" width="1.09765625" style="4" customWidth="1"/>
    <col min="7437" max="7680" width="1.19921875" style="4"/>
    <col min="7681" max="7687" width="1.19921875" style="4" customWidth="1"/>
    <col min="7688" max="7691" width="1.19921875" style="4"/>
    <col min="7692" max="7692" width="1.09765625" style="4" customWidth="1"/>
    <col min="7693" max="7936" width="1.19921875" style="4"/>
    <col min="7937" max="7943" width="1.19921875" style="4" customWidth="1"/>
    <col min="7944" max="7947" width="1.19921875" style="4"/>
    <col min="7948" max="7948" width="1.09765625" style="4" customWidth="1"/>
    <col min="7949" max="8192" width="1.19921875" style="4"/>
    <col min="8193" max="8199" width="1.19921875" style="4" customWidth="1"/>
    <col min="8200" max="8203" width="1.19921875" style="4"/>
    <col min="8204" max="8204" width="1.09765625" style="4" customWidth="1"/>
    <col min="8205" max="8448" width="1.19921875" style="4"/>
    <col min="8449" max="8455" width="1.19921875" style="4" customWidth="1"/>
    <col min="8456" max="8459" width="1.19921875" style="4"/>
    <col min="8460" max="8460" width="1.09765625" style="4" customWidth="1"/>
    <col min="8461" max="8704" width="1.19921875" style="4"/>
    <col min="8705" max="8711" width="1.19921875" style="4" customWidth="1"/>
    <col min="8712" max="8715" width="1.19921875" style="4"/>
    <col min="8716" max="8716" width="1.09765625" style="4" customWidth="1"/>
    <col min="8717" max="8960" width="1.19921875" style="4"/>
    <col min="8961" max="8967" width="1.19921875" style="4" customWidth="1"/>
    <col min="8968" max="8971" width="1.19921875" style="4"/>
    <col min="8972" max="8972" width="1.09765625" style="4" customWidth="1"/>
    <col min="8973" max="9216" width="1.19921875" style="4"/>
    <col min="9217" max="9223" width="1.19921875" style="4" customWidth="1"/>
    <col min="9224" max="9227" width="1.19921875" style="4"/>
    <col min="9228" max="9228" width="1.09765625" style="4" customWidth="1"/>
    <col min="9229" max="9472" width="1.19921875" style="4"/>
    <col min="9473" max="9479" width="1.19921875" style="4" customWidth="1"/>
    <col min="9480" max="9483" width="1.19921875" style="4"/>
    <col min="9484" max="9484" width="1.09765625" style="4" customWidth="1"/>
    <col min="9485" max="9728" width="1.19921875" style="4"/>
    <col min="9729" max="9735" width="1.19921875" style="4" customWidth="1"/>
    <col min="9736" max="9739" width="1.19921875" style="4"/>
    <col min="9740" max="9740" width="1.09765625" style="4" customWidth="1"/>
    <col min="9741" max="9984" width="1.19921875" style="4"/>
    <col min="9985" max="9991" width="1.19921875" style="4" customWidth="1"/>
    <col min="9992" max="9995" width="1.19921875" style="4"/>
    <col min="9996" max="9996" width="1.09765625" style="4" customWidth="1"/>
    <col min="9997" max="10240" width="1.19921875" style="4"/>
    <col min="10241" max="10247" width="1.19921875" style="4" customWidth="1"/>
    <col min="10248" max="10251" width="1.19921875" style="4"/>
    <col min="10252" max="10252" width="1.09765625" style="4" customWidth="1"/>
    <col min="10253" max="10496" width="1.19921875" style="4"/>
    <col min="10497" max="10503" width="1.19921875" style="4" customWidth="1"/>
    <col min="10504" max="10507" width="1.19921875" style="4"/>
    <col min="10508" max="10508" width="1.09765625" style="4" customWidth="1"/>
    <col min="10509" max="10752" width="1.19921875" style="4"/>
    <col min="10753" max="10759" width="1.19921875" style="4" customWidth="1"/>
    <col min="10760" max="10763" width="1.19921875" style="4"/>
    <col min="10764" max="10764" width="1.09765625" style="4" customWidth="1"/>
    <col min="10765" max="11008" width="1.19921875" style="4"/>
    <col min="11009" max="11015" width="1.19921875" style="4" customWidth="1"/>
    <col min="11016" max="11019" width="1.19921875" style="4"/>
    <col min="11020" max="11020" width="1.09765625" style="4" customWidth="1"/>
    <col min="11021" max="11264" width="1.19921875" style="4"/>
    <col min="11265" max="11271" width="1.19921875" style="4" customWidth="1"/>
    <col min="11272" max="11275" width="1.19921875" style="4"/>
    <col min="11276" max="11276" width="1.09765625" style="4" customWidth="1"/>
    <col min="11277" max="11520" width="1.19921875" style="4"/>
    <col min="11521" max="11527" width="1.19921875" style="4" customWidth="1"/>
    <col min="11528" max="11531" width="1.19921875" style="4"/>
    <col min="11532" max="11532" width="1.09765625" style="4" customWidth="1"/>
    <col min="11533" max="11776" width="1.19921875" style="4"/>
    <col min="11777" max="11783" width="1.19921875" style="4" customWidth="1"/>
    <col min="11784" max="11787" width="1.19921875" style="4"/>
    <col min="11788" max="11788" width="1.09765625" style="4" customWidth="1"/>
    <col min="11789" max="12032" width="1.19921875" style="4"/>
    <col min="12033" max="12039" width="1.19921875" style="4" customWidth="1"/>
    <col min="12040" max="12043" width="1.19921875" style="4"/>
    <col min="12044" max="12044" width="1.09765625" style="4" customWidth="1"/>
    <col min="12045" max="12288" width="1.19921875" style="4"/>
    <col min="12289" max="12295" width="1.19921875" style="4" customWidth="1"/>
    <col min="12296" max="12299" width="1.19921875" style="4"/>
    <col min="12300" max="12300" width="1.09765625" style="4" customWidth="1"/>
    <col min="12301" max="12544" width="1.19921875" style="4"/>
    <col min="12545" max="12551" width="1.19921875" style="4" customWidth="1"/>
    <col min="12552" max="12555" width="1.19921875" style="4"/>
    <col min="12556" max="12556" width="1.09765625" style="4" customWidth="1"/>
    <col min="12557" max="12800" width="1.19921875" style="4"/>
    <col min="12801" max="12807" width="1.19921875" style="4" customWidth="1"/>
    <col min="12808" max="12811" width="1.19921875" style="4"/>
    <col min="12812" max="12812" width="1.09765625" style="4" customWidth="1"/>
    <col min="12813" max="13056" width="1.19921875" style="4"/>
    <col min="13057" max="13063" width="1.19921875" style="4" customWidth="1"/>
    <col min="13064" max="13067" width="1.19921875" style="4"/>
    <col min="13068" max="13068" width="1.09765625" style="4" customWidth="1"/>
    <col min="13069" max="13312" width="1.19921875" style="4"/>
    <col min="13313" max="13319" width="1.19921875" style="4" customWidth="1"/>
    <col min="13320" max="13323" width="1.19921875" style="4"/>
    <col min="13324" max="13324" width="1.09765625" style="4" customWidth="1"/>
    <col min="13325" max="13568" width="1.19921875" style="4"/>
    <col min="13569" max="13575" width="1.19921875" style="4" customWidth="1"/>
    <col min="13576" max="13579" width="1.19921875" style="4"/>
    <col min="13580" max="13580" width="1.09765625" style="4" customWidth="1"/>
    <col min="13581" max="13824" width="1.19921875" style="4"/>
    <col min="13825" max="13831" width="1.19921875" style="4" customWidth="1"/>
    <col min="13832" max="13835" width="1.19921875" style="4"/>
    <col min="13836" max="13836" width="1.09765625" style="4" customWidth="1"/>
    <col min="13837" max="14080" width="1.19921875" style="4"/>
    <col min="14081" max="14087" width="1.19921875" style="4" customWidth="1"/>
    <col min="14088" max="14091" width="1.19921875" style="4"/>
    <col min="14092" max="14092" width="1.09765625" style="4" customWidth="1"/>
    <col min="14093" max="14336" width="1.19921875" style="4"/>
    <col min="14337" max="14343" width="1.19921875" style="4" customWidth="1"/>
    <col min="14344" max="14347" width="1.19921875" style="4"/>
    <col min="14348" max="14348" width="1.09765625" style="4" customWidth="1"/>
    <col min="14349" max="14592" width="1.19921875" style="4"/>
    <col min="14593" max="14599" width="1.19921875" style="4" customWidth="1"/>
    <col min="14600" max="14603" width="1.19921875" style="4"/>
    <col min="14604" max="14604" width="1.09765625" style="4" customWidth="1"/>
    <col min="14605" max="14848" width="1.19921875" style="4"/>
    <col min="14849" max="14855" width="1.19921875" style="4" customWidth="1"/>
    <col min="14856" max="14859" width="1.19921875" style="4"/>
    <col min="14860" max="14860" width="1.09765625" style="4" customWidth="1"/>
    <col min="14861" max="15104" width="1.19921875" style="4"/>
    <col min="15105" max="15111" width="1.19921875" style="4" customWidth="1"/>
    <col min="15112" max="15115" width="1.19921875" style="4"/>
    <col min="15116" max="15116" width="1.09765625" style="4" customWidth="1"/>
    <col min="15117" max="15360" width="1.19921875" style="4"/>
    <col min="15361" max="15367" width="1.19921875" style="4" customWidth="1"/>
    <col min="15368" max="15371" width="1.19921875" style="4"/>
    <col min="15372" max="15372" width="1.09765625" style="4" customWidth="1"/>
    <col min="15373" max="15616" width="1.19921875" style="4"/>
    <col min="15617" max="15623" width="1.19921875" style="4" customWidth="1"/>
    <col min="15624" max="15627" width="1.19921875" style="4"/>
    <col min="15628" max="15628" width="1.09765625" style="4" customWidth="1"/>
    <col min="15629" max="16384" width="1.19921875" style="4"/>
  </cols>
  <sheetData>
    <row r="1" spans="1:93" ht="47.4" customHeight="1" x14ac:dyDescent="0.45">
      <c r="A1" s="1"/>
      <c r="B1" s="1"/>
      <c r="C1" s="1"/>
      <c r="D1" s="1"/>
      <c r="E1" s="2"/>
      <c r="F1" s="2"/>
      <c r="G1" s="3"/>
      <c r="H1" s="3"/>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14.4" x14ac:dyDescent="0.45">
      <c r="A2" s="1"/>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1"/>
    </row>
    <row r="3" spans="1:93" ht="21" customHeight="1" x14ac:dyDescent="0.45">
      <c r="A3" s="1"/>
      <c r="B3" s="70" t="s">
        <v>95</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1"/>
    </row>
    <row r="4" spans="1:93" ht="7.2" customHeight="1" thickBot="1" x14ac:dyDescent="0.5">
      <c r="A4" s="1"/>
      <c r="B4" s="1"/>
      <c r="C4" s="1"/>
      <c r="D4" s="1"/>
      <c r="E4" s="2"/>
      <c r="F4" s="2"/>
      <c r="G4" s="3"/>
      <c r="H4" s="3"/>
      <c r="I4" s="3"/>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3" ht="27.6" customHeight="1" thickBot="1" x14ac:dyDescent="0.5">
      <c r="A5" s="1"/>
      <c r="B5" s="1"/>
      <c r="C5" s="1"/>
      <c r="D5" s="82" t="s">
        <v>2</v>
      </c>
      <c r="E5" s="83"/>
      <c r="F5" s="83"/>
      <c r="G5" s="83"/>
      <c r="H5" s="83"/>
      <c r="I5" s="83"/>
      <c r="J5" s="83"/>
      <c r="K5" s="83"/>
      <c r="L5" s="83"/>
      <c r="M5" s="83"/>
      <c r="N5" s="83"/>
      <c r="O5" s="83"/>
      <c r="P5" s="83"/>
      <c r="Q5" s="83"/>
      <c r="R5" s="83"/>
      <c r="S5" s="83"/>
      <c r="T5" s="84"/>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6"/>
      <c r="CO5" s="1"/>
    </row>
    <row r="6" spans="1:93" ht="9.6" customHeight="1" x14ac:dyDescent="0.45">
      <c r="A6" s="1"/>
      <c r="B6" s="1"/>
      <c r="C6" s="1"/>
      <c r="D6" s="1"/>
      <c r="E6" s="2"/>
      <c r="F6" s="2"/>
      <c r="G6" s="3"/>
      <c r="H6" s="3"/>
      <c r="I6" s="3"/>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ht="124.2" customHeight="1" x14ac:dyDescent="0.45">
      <c r="A7" s="1"/>
      <c r="B7" s="87" t="s">
        <v>105</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1"/>
    </row>
    <row r="8" spans="1:93" ht="7.8" customHeight="1" x14ac:dyDescent="0.45">
      <c r="A8" s="1"/>
      <c r="B8" s="1"/>
      <c r="C8" s="1"/>
      <c r="D8" s="1"/>
      <c r="E8" s="2"/>
      <c r="F8" s="2"/>
      <c r="G8" s="3"/>
      <c r="H8" s="3"/>
      <c r="I8" s="3"/>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row>
    <row r="9" spans="1:93" ht="15" thickBot="1" x14ac:dyDescent="0.5">
      <c r="A9" s="1"/>
      <c r="B9" s="89" t="s">
        <v>3</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1"/>
    </row>
    <row r="10" spans="1:93" ht="33" customHeight="1" x14ac:dyDescent="0.45">
      <c r="A10" s="1"/>
      <c r="B10" s="90" t="s">
        <v>4</v>
      </c>
      <c r="C10" s="91"/>
      <c r="D10" s="92"/>
      <c r="E10" s="93" t="s">
        <v>5</v>
      </c>
      <c r="F10" s="91"/>
      <c r="G10" s="91"/>
      <c r="H10" s="91"/>
      <c r="I10" s="91"/>
      <c r="J10" s="91"/>
      <c r="K10" s="91"/>
      <c r="L10" s="91"/>
      <c r="M10" s="91"/>
      <c r="N10" s="92"/>
      <c r="O10" s="93" t="s">
        <v>6</v>
      </c>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2"/>
      <c r="BE10" s="93" t="s">
        <v>7</v>
      </c>
      <c r="BF10" s="91"/>
      <c r="BG10" s="91"/>
      <c r="BH10" s="91"/>
      <c r="BI10" s="91"/>
      <c r="BJ10" s="91"/>
      <c r="BK10" s="91"/>
      <c r="BL10" s="91"/>
      <c r="BM10" s="91"/>
      <c r="BN10" s="91"/>
      <c r="BO10" s="91"/>
      <c r="BP10" s="91"/>
      <c r="BQ10" s="91"/>
      <c r="BR10" s="91"/>
      <c r="BS10" s="91"/>
      <c r="BT10" s="92"/>
      <c r="BU10" s="94" t="s">
        <v>8</v>
      </c>
      <c r="BV10" s="94"/>
      <c r="BW10" s="94"/>
      <c r="BX10" s="94"/>
      <c r="BY10" s="94"/>
      <c r="BZ10" s="94"/>
      <c r="CA10" s="94"/>
      <c r="CB10" s="94"/>
      <c r="CC10" s="94"/>
      <c r="CD10" s="80" t="s">
        <v>9</v>
      </c>
      <c r="CE10" s="80"/>
      <c r="CF10" s="80"/>
      <c r="CG10" s="80"/>
      <c r="CH10" s="80"/>
      <c r="CI10" s="80"/>
      <c r="CJ10" s="80"/>
      <c r="CK10" s="80"/>
      <c r="CL10" s="80"/>
      <c r="CM10" s="81"/>
    </row>
    <row r="11" spans="1:93" ht="33" customHeight="1" x14ac:dyDescent="0.45">
      <c r="A11" s="1"/>
      <c r="B11" s="95" t="s">
        <v>10</v>
      </c>
      <c r="C11" s="96"/>
      <c r="D11" s="97"/>
      <c r="E11" s="67" t="s">
        <v>11</v>
      </c>
      <c r="F11" s="49"/>
      <c r="G11" s="49"/>
      <c r="H11" s="49"/>
      <c r="I11" s="49"/>
      <c r="J11" s="49"/>
      <c r="K11" s="49"/>
      <c r="L11" s="49"/>
      <c r="M11" s="49"/>
      <c r="N11" s="50"/>
      <c r="O11" s="59" t="s">
        <v>1</v>
      </c>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49"/>
      <c r="BC11" s="49"/>
      <c r="BD11" s="50"/>
      <c r="BE11" s="67" t="s">
        <v>12</v>
      </c>
      <c r="BF11" s="49"/>
      <c r="BG11" s="49"/>
      <c r="BH11" s="49"/>
      <c r="BI11" s="49"/>
      <c r="BJ11" s="49"/>
      <c r="BK11" s="49"/>
      <c r="BL11" s="49"/>
      <c r="BM11" s="49"/>
      <c r="BN11" s="49"/>
      <c r="BO11" s="49"/>
      <c r="BP11" s="49"/>
      <c r="BQ11" s="49"/>
      <c r="BR11" s="49"/>
      <c r="BS11" s="49"/>
      <c r="BT11" s="50"/>
      <c r="BU11" s="46" t="s">
        <v>13</v>
      </c>
      <c r="BV11" s="46"/>
      <c r="BW11" s="46"/>
      <c r="BX11" s="46"/>
      <c r="BY11" s="46"/>
      <c r="BZ11" s="46"/>
      <c r="CA11" s="46"/>
      <c r="CB11" s="46"/>
      <c r="CC11" s="46"/>
      <c r="CD11" s="47"/>
      <c r="CE11" s="47"/>
      <c r="CF11" s="47"/>
      <c r="CG11" s="47"/>
      <c r="CH11" s="47"/>
      <c r="CI11" s="47"/>
      <c r="CJ11" s="47"/>
      <c r="CK11" s="47"/>
      <c r="CL11" s="47"/>
      <c r="CM11" s="48"/>
    </row>
    <row r="12" spans="1:93" ht="33" customHeight="1" x14ac:dyDescent="0.45">
      <c r="A12" s="1"/>
      <c r="B12" s="95" t="s">
        <v>14</v>
      </c>
      <c r="C12" s="96"/>
      <c r="D12" s="97"/>
      <c r="E12" s="67" t="s">
        <v>109</v>
      </c>
      <c r="F12" s="49"/>
      <c r="G12" s="49"/>
      <c r="H12" s="49"/>
      <c r="I12" s="49"/>
      <c r="J12" s="49"/>
      <c r="K12" s="49"/>
      <c r="L12" s="49"/>
      <c r="M12" s="49"/>
      <c r="N12" s="50"/>
      <c r="O12" s="59" t="s">
        <v>15</v>
      </c>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49" t="s">
        <v>16</v>
      </c>
      <c r="BC12" s="49"/>
      <c r="BD12" s="50"/>
      <c r="BE12" s="67" t="s">
        <v>12</v>
      </c>
      <c r="BF12" s="49"/>
      <c r="BG12" s="49"/>
      <c r="BH12" s="49"/>
      <c r="BI12" s="49"/>
      <c r="BJ12" s="49"/>
      <c r="BK12" s="49"/>
      <c r="BL12" s="49"/>
      <c r="BM12" s="49"/>
      <c r="BN12" s="49"/>
      <c r="BO12" s="49"/>
      <c r="BP12" s="49"/>
      <c r="BQ12" s="49"/>
      <c r="BR12" s="49"/>
      <c r="BS12" s="49"/>
      <c r="BT12" s="50"/>
      <c r="BU12" s="46" t="s">
        <v>13</v>
      </c>
      <c r="BV12" s="46"/>
      <c r="BW12" s="46"/>
      <c r="BX12" s="46"/>
      <c r="BY12" s="46"/>
      <c r="BZ12" s="46"/>
      <c r="CA12" s="46"/>
      <c r="CB12" s="46"/>
      <c r="CC12" s="46"/>
      <c r="CD12" s="47"/>
      <c r="CE12" s="47"/>
      <c r="CF12" s="47"/>
      <c r="CG12" s="47"/>
      <c r="CH12" s="47"/>
      <c r="CI12" s="47"/>
      <c r="CJ12" s="47"/>
      <c r="CK12" s="47"/>
      <c r="CL12" s="47"/>
      <c r="CM12" s="48"/>
    </row>
    <row r="13" spans="1:93" ht="33" customHeight="1" x14ac:dyDescent="0.45">
      <c r="A13" s="1"/>
      <c r="B13" s="95" t="s">
        <v>17</v>
      </c>
      <c r="C13" s="96"/>
      <c r="D13" s="97"/>
      <c r="E13" s="67" t="s">
        <v>18</v>
      </c>
      <c r="F13" s="49"/>
      <c r="G13" s="49"/>
      <c r="H13" s="49"/>
      <c r="I13" s="49"/>
      <c r="J13" s="49"/>
      <c r="K13" s="49"/>
      <c r="L13" s="49"/>
      <c r="M13" s="49"/>
      <c r="N13" s="50"/>
      <c r="O13" s="98" t="s">
        <v>93</v>
      </c>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49" t="s">
        <v>19</v>
      </c>
      <c r="BC13" s="49"/>
      <c r="BD13" s="50"/>
      <c r="BE13" s="67" t="s">
        <v>12</v>
      </c>
      <c r="BF13" s="49"/>
      <c r="BG13" s="49"/>
      <c r="BH13" s="49"/>
      <c r="BI13" s="49"/>
      <c r="BJ13" s="49"/>
      <c r="BK13" s="49"/>
      <c r="BL13" s="49"/>
      <c r="BM13" s="49"/>
      <c r="BN13" s="49"/>
      <c r="BO13" s="49"/>
      <c r="BP13" s="49"/>
      <c r="BQ13" s="49"/>
      <c r="BR13" s="49"/>
      <c r="BS13" s="49"/>
      <c r="BT13" s="50"/>
      <c r="BU13" s="46" t="s">
        <v>13</v>
      </c>
      <c r="BV13" s="46"/>
      <c r="BW13" s="46"/>
      <c r="BX13" s="46"/>
      <c r="BY13" s="46"/>
      <c r="BZ13" s="46"/>
      <c r="CA13" s="46"/>
      <c r="CB13" s="46"/>
      <c r="CC13" s="46"/>
      <c r="CD13" s="47"/>
      <c r="CE13" s="47"/>
      <c r="CF13" s="47"/>
      <c r="CG13" s="47"/>
      <c r="CH13" s="47"/>
      <c r="CI13" s="47"/>
      <c r="CJ13" s="47"/>
      <c r="CK13" s="47"/>
      <c r="CL13" s="47"/>
      <c r="CM13" s="48"/>
    </row>
    <row r="14" spans="1:93" ht="33" customHeight="1" x14ac:dyDescent="0.45">
      <c r="A14" s="1"/>
      <c r="B14" s="53" t="s">
        <v>20</v>
      </c>
      <c r="C14" s="54"/>
      <c r="D14" s="55"/>
      <c r="E14" s="61" t="s">
        <v>18</v>
      </c>
      <c r="F14" s="62"/>
      <c r="G14" s="62"/>
      <c r="H14" s="62"/>
      <c r="I14" s="62"/>
      <c r="J14" s="62"/>
      <c r="K14" s="62"/>
      <c r="L14" s="62"/>
      <c r="M14" s="62"/>
      <c r="N14" s="63"/>
      <c r="O14" s="59" t="s">
        <v>21</v>
      </c>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49" t="s">
        <v>22</v>
      </c>
      <c r="BC14" s="49"/>
      <c r="BD14" s="50"/>
      <c r="BE14" s="67" t="s">
        <v>94</v>
      </c>
      <c r="BF14" s="49"/>
      <c r="BG14" s="49"/>
      <c r="BH14" s="49"/>
      <c r="BI14" s="49"/>
      <c r="BJ14" s="49"/>
      <c r="BK14" s="49"/>
      <c r="BL14" s="49"/>
      <c r="BM14" s="49"/>
      <c r="BN14" s="49"/>
      <c r="BO14" s="49"/>
      <c r="BP14" s="49"/>
      <c r="BQ14" s="49"/>
      <c r="BR14" s="49"/>
      <c r="BS14" s="49"/>
      <c r="BT14" s="50"/>
      <c r="BU14" s="67" t="s">
        <v>13</v>
      </c>
      <c r="BV14" s="49"/>
      <c r="BW14" s="49"/>
      <c r="BX14" s="49"/>
      <c r="BY14" s="49"/>
      <c r="BZ14" s="49"/>
      <c r="CA14" s="49"/>
      <c r="CB14" s="49"/>
      <c r="CC14" s="50"/>
      <c r="CD14" s="47"/>
      <c r="CE14" s="47"/>
      <c r="CF14" s="47"/>
      <c r="CG14" s="47"/>
      <c r="CH14" s="47"/>
      <c r="CI14" s="47"/>
      <c r="CJ14" s="47"/>
      <c r="CK14" s="47"/>
      <c r="CL14" s="47"/>
      <c r="CM14" s="48"/>
    </row>
    <row r="15" spans="1:93" ht="33" customHeight="1" x14ac:dyDescent="0.45">
      <c r="A15" s="1"/>
      <c r="B15" s="56"/>
      <c r="C15" s="57"/>
      <c r="D15" s="58"/>
      <c r="E15" s="64"/>
      <c r="F15" s="65"/>
      <c r="G15" s="65"/>
      <c r="H15" s="65"/>
      <c r="I15" s="65"/>
      <c r="J15" s="65"/>
      <c r="K15" s="65"/>
      <c r="L15" s="65"/>
      <c r="M15" s="65"/>
      <c r="N15" s="66"/>
      <c r="O15" s="59" t="s">
        <v>113</v>
      </c>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49" t="s">
        <v>116</v>
      </c>
      <c r="BC15" s="49"/>
      <c r="BD15" s="50"/>
      <c r="BE15" s="67" t="s">
        <v>94</v>
      </c>
      <c r="BF15" s="49"/>
      <c r="BG15" s="49"/>
      <c r="BH15" s="49"/>
      <c r="BI15" s="49"/>
      <c r="BJ15" s="49"/>
      <c r="BK15" s="49"/>
      <c r="BL15" s="49"/>
      <c r="BM15" s="49"/>
      <c r="BN15" s="49"/>
      <c r="BO15" s="49"/>
      <c r="BP15" s="49"/>
      <c r="BQ15" s="49"/>
      <c r="BR15" s="49"/>
      <c r="BS15" s="49"/>
      <c r="BT15" s="50"/>
      <c r="BU15" s="45" t="s">
        <v>32</v>
      </c>
      <c r="BV15" s="46"/>
      <c r="BW15" s="46"/>
      <c r="BX15" s="46"/>
      <c r="BY15" s="46"/>
      <c r="BZ15" s="46"/>
      <c r="CA15" s="46"/>
      <c r="CB15" s="46"/>
      <c r="CC15" s="46"/>
      <c r="CD15" s="47"/>
      <c r="CE15" s="47"/>
      <c r="CF15" s="47"/>
      <c r="CG15" s="47"/>
      <c r="CH15" s="47"/>
      <c r="CI15" s="47"/>
      <c r="CJ15" s="47"/>
      <c r="CK15" s="47"/>
      <c r="CL15" s="47"/>
      <c r="CM15" s="48"/>
    </row>
    <row r="16" spans="1:93" ht="33" customHeight="1" x14ac:dyDescent="0.45">
      <c r="A16" s="1"/>
      <c r="B16" s="53" t="s">
        <v>23</v>
      </c>
      <c r="C16" s="54"/>
      <c r="D16" s="55"/>
      <c r="E16" s="61" t="s">
        <v>18</v>
      </c>
      <c r="F16" s="62"/>
      <c r="G16" s="62"/>
      <c r="H16" s="62"/>
      <c r="I16" s="62"/>
      <c r="J16" s="62"/>
      <c r="K16" s="62"/>
      <c r="L16" s="62"/>
      <c r="M16" s="62"/>
      <c r="N16" s="63"/>
      <c r="O16" s="59" t="s">
        <v>24</v>
      </c>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49" t="s">
        <v>25</v>
      </c>
      <c r="BC16" s="49"/>
      <c r="BD16" s="50"/>
      <c r="BE16" s="68" t="s">
        <v>26</v>
      </c>
      <c r="BF16" s="49"/>
      <c r="BG16" s="49"/>
      <c r="BH16" s="49"/>
      <c r="BI16" s="49"/>
      <c r="BJ16" s="49"/>
      <c r="BK16" s="49"/>
      <c r="BL16" s="49"/>
      <c r="BM16" s="49"/>
      <c r="BN16" s="49"/>
      <c r="BO16" s="49"/>
      <c r="BP16" s="49"/>
      <c r="BQ16" s="49"/>
      <c r="BR16" s="49"/>
      <c r="BS16" s="49"/>
      <c r="BT16" s="50"/>
      <c r="BU16" s="69" t="s">
        <v>13</v>
      </c>
      <c r="BV16" s="70"/>
      <c r="BW16" s="70"/>
      <c r="BX16" s="70"/>
      <c r="BY16" s="70"/>
      <c r="BZ16" s="70"/>
      <c r="CA16" s="70"/>
      <c r="CB16" s="70"/>
      <c r="CC16" s="71"/>
      <c r="CD16" s="74"/>
      <c r="CE16" s="75"/>
      <c r="CF16" s="75"/>
      <c r="CG16" s="75"/>
      <c r="CH16" s="75"/>
      <c r="CI16" s="75"/>
      <c r="CJ16" s="75"/>
      <c r="CK16" s="75"/>
      <c r="CL16" s="75"/>
      <c r="CM16" s="76"/>
    </row>
    <row r="17" spans="1:93" ht="51.6" customHeight="1" x14ac:dyDescent="0.45">
      <c r="A17" s="1"/>
      <c r="B17" s="56"/>
      <c r="C17" s="57"/>
      <c r="D17" s="58"/>
      <c r="E17" s="64"/>
      <c r="F17" s="65"/>
      <c r="G17" s="65"/>
      <c r="H17" s="65"/>
      <c r="I17" s="65"/>
      <c r="J17" s="65"/>
      <c r="K17" s="65"/>
      <c r="L17" s="65"/>
      <c r="M17" s="65"/>
      <c r="N17" s="66"/>
      <c r="O17" s="59" t="s">
        <v>27</v>
      </c>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49" t="s">
        <v>25</v>
      </c>
      <c r="BC17" s="49"/>
      <c r="BD17" s="50"/>
      <c r="BE17" s="68" t="s">
        <v>28</v>
      </c>
      <c r="BF17" s="49"/>
      <c r="BG17" s="49"/>
      <c r="BH17" s="49"/>
      <c r="BI17" s="49"/>
      <c r="BJ17" s="49"/>
      <c r="BK17" s="49"/>
      <c r="BL17" s="49"/>
      <c r="BM17" s="49"/>
      <c r="BN17" s="49"/>
      <c r="BO17" s="49"/>
      <c r="BP17" s="49"/>
      <c r="BQ17" s="49"/>
      <c r="BR17" s="49"/>
      <c r="BS17" s="49"/>
      <c r="BT17" s="50"/>
      <c r="BU17" s="64"/>
      <c r="BV17" s="65"/>
      <c r="BW17" s="65"/>
      <c r="BX17" s="65"/>
      <c r="BY17" s="65"/>
      <c r="BZ17" s="65"/>
      <c r="CA17" s="65"/>
      <c r="CB17" s="65"/>
      <c r="CC17" s="66"/>
      <c r="CD17" s="77"/>
      <c r="CE17" s="78"/>
      <c r="CF17" s="78"/>
      <c r="CG17" s="78"/>
      <c r="CH17" s="78"/>
      <c r="CI17" s="78"/>
      <c r="CJ17" s="78"/>
      <c r="CK17" s="78"/>
      <c r="CL17" s="78"/>
      <c r="CM17" s="79"/>
    </row>
    <row r="18" spans="1:93" ht="33" customHeight="1" thickBot="1" x14ac:dyDescent="0.5">
      <c r="A18" s="1"/>
      <c r="B18" s="100" t="s">
        <v>29</v>
      </c>
      <c r="C18" s="101"/>
      <c r="D18" s="102"/>
      <c r="E18" s="103" t="s">
        <v>18</v>
      </c>
      <c r="F18" s="104"/>
      <c r="G18" s="104"/>
      <c r="H18" s="104"/>
      <c r="I18" s="104"/>
      <c r="J18" s="104"/>
      <c r="K18" s="104"/>
      <c r="L18" s="104"/>
      <c r="M18" s="104"/>
      <c r="N18" s="105"/>
      <c r="O18" s="106" t="s">
        <v>30</v>
      </c>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4"/>
      <c r="BC18" s="104"/>
      <c r="BD18" s="105"/>
      <c r="BE18" s="103" t="s">
        <v>31</v>
      </c>
      <c r="BF18" s="104"/>
      <c r="BG18" s="104"/>
      <c r="BH18" s="104"/>
      <c r="BI18" s="104"/>
      <c r="BJ18" s="104"/>
      <c r="BK18" s="104"/>
      <c r="BL18" s="104"/>
      <c r="BM18" s="104"/>
      <c r="BN18" s="104"/>
      <c r="BO18" s="104"/>
      <c r="BP18" s="104"/>
      <c r="BQ18" s="104"/>
      <c r="BR18" s="104"/>
      <c r="BS18" s="104"/>
      <c r="BT18" s="105"/>
      <c r="BU18" s="110" t="s">
        <v>32</v>
      </c>
      <c r="BV18" s="111"/>
      <c r="BW18" s="111"/>
      <c r="BX18" s="111"/>
      <c r="BY18" s="111"/>
      <c r="BZ18" s="111"/>
      <c r="CA18" s="111"/>
      <c r="CB18" s="111"/>
      <c r="CC18" s="111"/>
      <c r="CD18" s="108"/>
      <c r="CE18" s="108"/>
      <c r="CF18" s="108"/>
      <c r="CG18" s="108"/>
      <c r="CH18" s="108"/>
      <c r="CI18" s="108"/>
      <c r="CJ18" s="108"/>
      <c r="CK18" s="108"/>
      <c r="CL18" s="108"/>
      <c r="CM18" s="109"/>
    </row>
    <row r="19" spans="1:93" ht="9.6" customHeight="1" x14ac:dyDescent="0.45">
      <c r="A19" s="1"/>
      <c r="B19" s="1"/>
      <c r="C19" s="1"/>
      <c r="D19" s="1"/>
      <c r="E19" s="2"/>
      <c r="F19" s="2"/>
      <c r="G19" s="3"/>
      <c r="H19" s="3"/>
      <c r="I19" s="3"/>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row>
    <row r="20" spans="1:93" ht="14.4" x14ac:dyDescent="0.45">
      <c r="A20" s="1"/>
      <c r="B20" s="73" t="s">
        <v>16</v>
      </c>
      <c r="C20" s="73"/>
      <c r="D20" s="73"/>
      <c r="E20" s="73"/>
      <c r="F20" s="73" t="s">
        <v>33</v>
      </c>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1"/>
    </row>
    <row r="21" spans="1:93" ht="14.4" x14ac:dyDescent="0.45">
      <c r="A21" s="1"/>
      <c r="B21" s="73" t="s">
        <v>19</v>
      </c>
      <c r="C21" s="73"/>
      <c r="D21" s="73"/>
      <c r="E21" s="73"/>
      <c r="F21" s="73" t="s">
        <v>34</v>
      </c>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1"/>
    </row>
    <row r="22" spans="1:93" ht="14.4" x14ac:dyDescent="0.45">
      <c r="A22" s="1"/>
      <c r="B22" s="72"/>
      <c r="C22" s="72"/>
      <c r="D22" s="72"/>
      <c r="E22" s="72"/>
      <c r="F22" s="73" t="s">
        <v>35</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1"/>
    </row>
    <row r="23" spans="1:93" ht="14.4" x14ac:dyDescent="0.45">
      <c r="A23" s="1"/>
      <c r="B23" s="72"/>
      <c r="C23" s="72"/>
      <c r="D23" s="72"/>
      <c r="E23" s="72"/>
      <c r="F23" s="73" t="s">
        <v>36</v>
      </c>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1"/>
    </row>
    <row r="24" spans="1:93" ht="47.4" customHeight="1" x14ac:dyDescent="0.45">
      <c r="A24" s="1"/>
      <c r="B24" s="52" t="s">
        <v>22</v>
      </c>
      <c r="C24" s="52"/>
      <c r="D24" s="52"/>
      <c r="E24" s="52"/>
      <c r="F24" s="51" t="s">
        <v>104</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1"/>
    </row>
    <row r="25" spans="1:93" ht="32.4" customHeight="1" x14ac:dyDescent="0.45">
      <c r="A25" s="1"/>
      <c r="B25" s="52" t="s">
        <v>114</v>
      </c>
      <c r="C25" s="52"/>
      <c r="D25" s="52"/>
      <c r="E25" s="52"/>
      <c r="F25" s="51" t="s">
        <v>115</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1"/>
    </row>
    <row r="26" spans="1:93" ht="14.4" x14ac:dyDescent="0.45">
      <c r="A26" s="1"/>
      <c r="B26" s="52" t="s">
        <v>25</v>
      </c>
      <c r="C26" s="52"/>
      <c r="D26" s="52"/>
      <c r="E26" s="52"/>
      <c r="F26" s="51" t="s">
        <v>110</v>
      </c>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1"/>
    </row>
    <row r="27" spans="1:93" ht="14.4" x14ac:dyDescent="0.45">
      <c r="A27" s="1"/>
      <c r="B27" s="52" t="s">
        <v>25</v>
      </c>
      <c r="C27" s="52"/>
      <c r="D27" s="52"/>
      <c r="E27" s="52"/>
      <c r="F27" s="51" t="s">
        <v>111</v>
      </c>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1"/>
    </row>
    <row r="28" spans="1:93" ht="14.4" x14ac:dyDescent="0.45">
      <c r="A28" s="1"/>
      <c r="B28" s="72"/>
      <c r="C28" s="72"/>
      <c r="D28" s="72"/>
      <c r="E28" s="72"/>
      <c r="F28" s="73" t="s">
        <v>107</v>
      </c>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1"/>
    </row>
    <row r="29" spans="1:93" ht="14.4" x14ac:dyDescent="0.45">
      <c r="A29" s="1"/>
      <c r="B29" s="1"/>
      <c r="C29" s="1"/>
      <c r="D29" s="1"/>
      <c r="E29" s="2"/>
      <c r="F29" s="2"/>
      <c r="G29" s="3"/>
      <c r="H29" s="3"/>
      <c r="I29" s="3"/>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row>
    <row r="30" spans="1:93" ht="14.4" x14ac:dyDescent="0.45">
      <c r="A30" s="1"/>
      <c r="B30" s="1"/>
      <c r="C30" s="1"/>
      <c r="D30" s="1"/>
      <c r="E30" s="2"/>
      <c r="F30" s="2"/>
      <c r="G30" s="3"/>
      <c r="H30" s="3"/>
      <c r="I30" s="3"/>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row>
    <row r="31" spans="1:93" ht="14.4" x14ac:dyDescent="0.45">
      <c r="A31" s="1"/>
      <c r="B31" s="1"/>
      <c r="C31" s="1"/>
      <c r="D31" s="1"/>
      <c r="E31" s="2"/>
      <c r="F31" s="2"/>
      <c r="G31" s="3"/>
      <c r="H31" s="3"/>
      <c r="I31" s="3"/>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row>
    <row r="32" spans="1:93" ht="14.4" x14ac:dyDescent="0.45">
      <c r="A32" s="1"/>
      <c r="B32" s="1"/>
      <c r="C32" s="1"/>
      <c r="D32" s="1"/>
      <c r="E32" s="2"/>
      <c r="F32" s="2"/>
      <c r="G32" s="3"/>
      <c r="H32" s="3"/>
      <c r="I32" s="3"/>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row>
    <row r="33" spans="1:93" ht="14.4" x14ac:dyDescent="0.45">
      <c r="A33" s="1"/>
      <c r="B33" s="1"/>
      <c r="C33" s="1"/>
      <c r="D33" s="1"/>
      <c r="E33" s="2"/>
      <c r="F33" s="2"/>
      <c r="G33" s="3"/>
      <c r="H33" s="3"/>
      <c r="I33" s="3"/>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row>
    <row r="34" spans="1:93" ht="14.4" x14ac:dyDescent="0.45">
      <c r="A34" s="1"/>
      <c r="B34" s="1"/>
      <c r="C34" s="1"/>
      <c r="D34" s="1"/>
      <c r="E34" s="2"/>
      <c r="F34" s="2"/>
      <c r="G34" s="3"/>
      <c r="H34" s="3"/>
      <c r="I34" s="3"/>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row>
    <row r="35" spans="1:93" ht="14.4" x14ac:dyDescent="0.45">
      <c r="A35" s="1"/>
      <c r="B35" s="1"/>
      <c r="C35" s="1"/>
      <c r="D35" s="1"/>
      <c r="E35" s="2"/>
      <c r="F35" s="2"/>
      <c r="G35" s="3"/>
      <c r="H35" s="3"/>
      <c r="I35" s="3"/>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row>
    <row r="36" spans="1:93" ht="14.4" x14ac:dyDescent="0.45">
      <c r="A36" s="1"/>
      <c r="B36" s="1"/>
      <c r="C36" s="1"/>
      <c r="D36" s="1"/>
      <c r="E36" s="2"/>
      <c r="F36" s="2"/>
      <c r="G36" s="3"/>
      <c r="H36" s="3"/>
      <c r="I36" s="3"/>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4.4" x14ac:dyDescent="0.45">
      <c r="A37" s="1"/>
      <c r="B37" s="1"/>
      <c r="C37" s="1"/>
      <c r="D37" s="1"/>
      <c r="E37" s="2"/>
      <c r="F37" s="2"/>
      <c r="G37" s="3"/>
      <c r="H37" s="3"/>
      <c r="I37" s="3"/>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sheetData>
  <mergeCells count="80">
    <mergeCell ref="B27:E27"/>
    <mergeCell ref="F27:CN27"/>
    <mergeCell ref="B28:E28"/>
    <mergeCell ref="F28:CN28"/>
    <mergeCell ref="B23:E23"/>
    <mergeCell ref="F23:CN23"/>
    <mergeCell ref="B24:E24"/>
    <mergeCell ref="F24:CN24"/>
    <mergeCell ref="B26:E26"/>
    <mergeCell ref="F26:CN26"/>
    <mergeCell ref="B25:E25"/>
    <mergeCell ref="CD18:CM18"/>
    <mergeCell ref="B20:E20"/>
    <mergeCell ref="F20:CN20"/>
    <mergeCell ref="B21:E21"/>
    <mergeCell ref="F21:CN21"/>
    <mergeCell ref="BU18:CC18"/>
    <mergeCell ref="BE18:BT18"/>
    <mergeCell ref="B16:D17"/>
    <mergeCell ref="E16:N17"/>
    <mergeCell ref="O16:BA16"/>
    <mergeCell ref="BB16:BD16"/>
    <mergeCell ref="B18:D18"/>
    <mergeCell ref="E18:N18"/>
    <mergeCell ref="O18:BA18"/>
    <mergeCell ref="BB18:BD18"/>
    <mergeCell ref="B13:D13"/>
    <mergeCell ref="E13:N13"/>
    <mergeCell ref="O13:BA13"/>
    <mergeCell ref="BB13:BD13"/>
    <mergeCell ref="BE13:BT13"/>
    <mergeCell ref="CD13:CM13"/>
    <mergeCell ref="O14:BA14"/>
    <mergeCell ref="BB14:BD14"/>
    <mergeCell ref="BE14:BT14"/>
    <mergeCell ref="CD14:CM14"/>
    <mergeCell ref="BU13:CC13"/>
    <mergeCell ref="BU14:CC14"/>
    <mergeCell ref="CD11:CM11"/>
    <mergeCell ref="B12:D12"/>
    <mergeCell ref="E12:N12"/>
    <mergeCell ref="O12:BA12"/>
    <mergeCell ref="BB12:BD12"/>
    <mergeCell ref="BE12:BT12"/>
    <mergeCell ref="BU12:CC12"/>
    <mergeCell ref="CD12:CM12"/>
    <mergeCell ref="B11:D11"/>
    <mergeCell ref="E11:N11"/>
    <mergeCell ref="O11:BA11"/>
    <mergeCell ref="BB11:BD11"/>
    <mergeCell ref="BE11:BT11"/>
    <mergeCell ref="BU11:CC11"/>
    <mergeCell ref="CD10:CM10"/>
    <mergeCell ref="B2:CN2"/>
    <mergeCell ref="B3:CN3"/>
    <mergeCell ref="D5:T5"/>
    <mergeCell ref="U5:CN5"/>
    <mergeCell ref="B7:CN7"/>
    <mergeCell ref="B9:CN9"/>
    <mergeCell ref="B10:D10"/>
    <mergeCell ref="E10:N10"/>
    <mergeCell ref="O10:BD10"/>
    <mergeCell ref="BE10:BT10"/>
    <mergeCell ref="BU10:CC10"/>
    <mergeCell ref="BU15:CC15"/>
    <mergeCell ref="CD15:CM15"/>
    <mergeCell ref="BB15:BD15"/>
    <mergeCell ref="F25:CN25"/>
    <mergeCell ref="B14:D15"/>
    <mergeCell ref="O15:BA15"/>
    <mergeCell ref="E14:N15"/>
    <mergeCell ref="BE15:BT15"/>
    <mergeCell ref="BE16:BT16"/>
    <mergeCell ref="BU16:CC17"/>
    <mergeCell ref="B22:E22"/>
    <mergeCell ref="F22:CN22"/>
    <mergeCell ref="CD16:CM17"/>
    <mergeCell ref="O17:BA17"/>
    <mergeCell ref="BB17:BD17"/>
    <mergeCell ref="BE17:BT17"/>
  </mergeCells>
  <phoneticPr fontId="3"/>
  <printOptions horizontalCentered="1"/>
  <pageMargins left="0.47244094488188981" right="0.47244094488188981" top="0.39370078740157483" bottom="0.23622047244094491" header="0.31496062992125984" footer="0.23622047244094491"/>
  <pageSetup paperSize="9" scale="77"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84</xdr:col>
                    <xdr:colOff>68580</xdr:colOff>
                    <xdr:row>10</xdr:row>
                    <xdr:rowOff>99060</xdr:rowOff>
                  </from>
                  <to>
                    <xdr:col>87</xdr:col>
                    <xdr:colOff>45720</xdr:colOff>
                    <xdr:row>10</xdr:row>
                    <xdr:rowOff>342900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84</xdr:col>
                    <xdr:colOff>68580</xdr:colOff>
                    <xdr:row>11</xdr:row>
                    <xdr:rowOff>99060</xdr:rowOff>
                  </from>
                  <to>
                    <xdr:col>87</xdr:col>
                    <xdr:colOff>45720</xdr:colOff>
                    <xdr:row>11</xdr:row>
                    <xdr:rowOff>342900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84</xdr:col>
                    <xdr:colOff>68580</xdr:colOff>
                    <xdr:row>12</xdr:row>
                    <xdr:rowOff>160020</xdr:rowOff>
                  </from>
                  <to>
                    <xdr:col>87</xdr:col>
                    <xdr:colOff>45720</xdr:colOff>
                    <xdr:row>12</xdr:row>
                    <xdr:rowOff>403860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84</xdr:col>
                    <xdr:colOff>68580</xdr:colOff>
                    <xdr:row>13</xdr:row>
                    <xdr:rowOff>99060</xdr:rowOff>
                  </from>
                  <to>
                    <xdr:col>87</xdr:col>
                    <xdr:colOff>45720</xdr:colOff>
                    <xdr:row>13</xdr:row>
                    <xdr:rowOff>342900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84</xdr:col>
                    <xdr:colOff>68580</xdr:colOff>
                    <xdr:row>17</xdr:row>
                    <xdr:rowOff>99060</xdr:rowOff>
                  </from>
                  <to>
                    <xdr:col>87</xdr:col>
                    <xdr:colOff>45720</xdr:colOff>
                    <xdr:row>17</xdr:row>
                    <xdr:rowOff>342900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84</xdr:col>
                    <xdr:colOff>68580</xdr:colOff>
                    <xdr:row>15</xdr:row>
                    <xdr:rowOff>381000</xdr:rowOff>
                  </from>
                  <to>
                    <xdr:col>87</xdr:col>
                    <xdr:colOff>45720</xdr:colOff>
                    <xdr:row>16</xdr:row>
                    <xdr:rowOff>205740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84</xdr:col>
                    <xdr:colOff>68580</xdr:colOff>
                    <xdr:row>14</xdr:row>
                    <xdr:rowOff>99060</xdr:rowOff>
                  </from>
                  <to>
                    <xdr:col>87</xdr:col>
                    <xdr:colOff>45720</xdr:colOff>
                    <xdr:row>14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O72"/>
  <sheetViews>
    <sheetView showZeros="0" view="pageBreakPreview" zoomScaleNormal="70" zoomScaleSheetLayoutView="100" workbookViewId="0">
      <selection activeCell="B56" sqref="B56:CH59"/>
    </sheetView>
  </sheetViews>
  <sheetFormatPr defaultColWidth="1.19921875" defaultRowHeight="12" x14ac:dyDescent="0.45"/>
  <cols>
    <col min="1" max="1" width="1.19921875" style="4"/>
    <col min="2" max="4" width="1.19921875" style="4" customWidth="1"/>
    <col min="5" max="6" width="1.19921875" style="8" customWidth="1"/>
    <col min="7" max="9" width="1.19921875" style="9" customWidth="1"/>
    <col min="10" max="13" width="1.19921875" style="4"/>
    <col min="14" max="14" width="1.09765625" style="4" customWidth="1"/>
    <col min="15" max="38" width="1.19921875" style="4"/>
    <col min="39" max="39" width="1.19921875" style="4" customWidth="1"/>
    <col min="40" max="45" width="1.19921875" style="4"/>
    <col min="46" max="46" width="1.19921875" style="4" customWidth="1"/>
    <col min="47" max="93" width="1.19921875" style="4"/>
    <col min="94" max="94" width="1.59765625" style="4" customWidth="1"/>
    <col min="95" max="102" width="1.19921875" style="4"/>
    <col min="103" max="103" width="8.8984375" style="4" hidden="1" customWidth="1"/>
    <col min="104" max="104" width="15.5" style="4" hidden="1" customWidth="1"/>
    <col min="105" max="256" width="1.19921875" style="4"/>
    <col min="257" max="263" width="1.19921875" style="4" customWidth="1"/>
    <col min="264" max="267" width="1.19921875" style="4"/>
    <col min="268" max="268" width="1.09765625" style="4" customWidth="1"/>
    <col min="269" max="512" width="1.19921875" style="4"/>
    <col min="513" max="519" width="1.19921875" style="4" customWidth="1"/>
    <col min="520" max="523" width="1.19921875" style="4"/>
    <col min="524" max="524" width="1.09765625" style="4" customWidth="1"/>
    <col min="525" max="768" width="1.19921875" style="4"/>
    <col min="769" max="775" width="1.19921875" style="4" customWidth="1"/>
    <col min="776" max="779" width="1.19921875" style="4"/>
    <col min="780" max="780" width="1.09765625" style="4" customWidth="1"/>
    <col min="781" max="1024" width="1.19921875" style="4"/>
    <col min="1025" max="1031" width="1.19921875" style="4" customWidth="1"/>
    <col min="1032" max="1035" width="1.19921875" style="4"/>
    <col min="1036" max="1036" width="1.09765625" style="4" customWidth="1"/>
    <col min="1037" max="1280" width="1.19921875" style="4"/>
    <col min="1281" max="1287" width="1.19921875" style="4" customWidth="1"/>
    <col min="1288" max="1291" width="1.19921875" style="4"/>
    <col min="1292" max="1292" width="1.09765625" style="4" customWidth="1"/>
    <col min="1293" max="1536" width="1.19921875" style="4"/>
    <col min="1537" max="1543" width="1.19921875" style="4" customWidth="1"/>
    <col min="1544" max="1547" width="1.19921875" style="4"/>
    <col min="1548" max="1548" width="1.09765625" style="4" customWidth="1"/>
    <col min="1549" max="1792" width="1.19921875" style="4"/>
    <col min="1793" max="1799" width="1.19921875" style="4" customWidth="1"/>
    <col min="1800" max="1803" width="1.19921875" style="4"/>
    <col min="1804" max="1804" width="1.09765625" style="4" customWidth="1"/>
    <col min="1805" max="2048" width="1.19921875" style="4"/>
    <col min="2049" max="2055" width="1.19921875" style="4" customWidth="1"/>
    <col min="2056" max="2059" width="1.19921875" style="4"/>
    <col min="2060" max="2060" width="1.09765625" style="4" customWidth="1"/>
    <col min="2061" max="2304" width="1.19921875" style="4"/>
    <col min="2305" max="2311" width="1.19921875" style="4" customWidth="1"/>
    <col min="2312" max="2315" width="1.19921875" style="4"/>
    <col min="2316" max="2316" width="1.09765625" style="4" customWidth="1"/>
    <col min="2317" max="2560" width="1.19921875" style="4"/>
    <col min="2561" max="2567" width="1.19921875" style="4" customWidth="1"/>
    <col min="2568" max="2571" width="1.19921875" style="4"/>
    <col min="2572" max="2572" width="1.09765625" style="4" customWidth="1"/>
    <col min="2573" max="2816" width="1.19921875" style="4"/>
    <col min="2817" max="2823" width="1.19921875" style="4" customWidth="1"/>
    <col min="2824" max="2827" width="1.19921875" style="4"/>
    <col min="2828" max="2828" width="1.09765625" style="4" customWidth="1"/>
    <col min="2829" max="3072" width="1.19921875" style="4"/>
    <col min="3073" max="3079" width="1.19921875" style="4" customWidth="1"/>
    <col min="3080" max="3083" width="1.19921875" style="4"/>
    <col min="3084" max="3084" width="1.09765625" style="4" customWidth="1"/>
    <col min="3085" max="3328" width="1.19921875" style="4"/>
    <col min="3329" max="3335" width="1.19921875" style="4" customWidth="1"/>
    <col min="3336" max="3339" width="1.19921875" style="4"/>
    <col min="3340" max="3340" width="1.09765625" style="4" customWidth="1"/>
    <col min="3341" max="3584" width="1.19921875" style="4"/>
    <col min="3585" max="3591" width="1.19921875" style="4" customWidth="1"/>
    <col min="3592" max="3595" width="1.19921875" style="4"/>
    <col min="3596" max="3596" width="1.09765625" style="4" customWidth="1"/>
    <col min="3597" max="3840" width="1.19921875" style="4"/>
    <col min="3841" max="3847" width="1.19921875" style="4" customWidth="1"/>
    <col min="3848" max="3851" width="1.19921875" style="4"/>
    <col min="3852" max="3852" width="1.09765625" style="4" customWidth="1"/>
    <col min="3853" max="4096" width="1.19921875" style="4"/>
    <col min="4097" max="4103" width="1.19921875" style="4" customWidth="1"/>
    <col min="4104" max="4107" width="1.19921875" style="4"/>
    <col min="4108" max="4108" width="1.09765625" style="4" customWidth="1"/>
    <col min="4109" max="4352" width="1.19921875" style="4"/>
    <col min="4353" max="4359" width="1.19921875" style="4" customWidth="1"/>
    <col min="4360" max="4363" width="1.19921875" style="4"/>
    <col min="4364" max="4364" width="1.09765625" style="4" customWidth="1"/>
    <col min="4365" max="4608" width="1.19921875" style="4"/>
    <col min="4609" max="4615" width="1.19921875" style="4" customWidth="1"/>
    <col min="4616" max="4619" width="1.19921875" style="4"/>
    <col min="4620" max="4620" width="1.09765625" style="4" customWidth="1"/>
    <col min="4621" max="4864" width="1.19921875" style="4"/>
    <col min="4865" max="4871" width="1.19921875" style="4" customWidth="1"/>
    <col min="4872" max="4875" width="1.19921875" style="4"/>
    <col min="4876" max="4876" width="1.09765625" style="4" customWidth="1"/>
    <col min="4877" max="5120" width="1.19921875" style="4"/>
    <col min="5121" max="5127" width="1.19921875" style="4" customWidth="1"/>
    <col min="5128" max="5131" width="1.19921875" style="4"/>
    <col min="5132" max="5132" width="1.09765625" style="4" customWidth="1"/>
    <col min="5133" max="5376" width="1.19921875" style="4"/>
    <col min="5377" max="5383" width="1.19921875" style="4" customWidth="1"/>
    <col min="5384" max="5387" width="1.19921875" style="4"/>
    <col min="5388" max="5388" width="1.09765625" style="4" customWidth="1"/>
    <col min="5389" max="5632" width="1.19921875" style="4"/>
    <col min="5633" max="5639" width="1.19921875" style="4" customWidth="1"/>
    <col min="5640" max="5643" width="1.19921875" style="4"/>
    <col min="5644" max="5644" width="1.09765625" style="4" customWidth="1"/>
    <col min="5645" max="5888" width="1.19921875" style="4"/>
    <col min="5889" max="5895" width="1.19921875" style="4" customWidth="1"/>
    <col min="5896" max="5899" width="1.19921875" style="4"/>
    <col min="5900" max="5900" width="1.09765625" style="4" customWidth="1"/>
    <col min="5901" max="6144" width="1.19921875" style="4"/>
    <col min="6145" max="6151" width="1.19921875" style="4" customWidth="1"/>
    <col min="6152" max="6155" width="1.19921875" style="4"/>
    <col min="6156" max="6156" width="1.09765625" style="4" customWidth="1"/>
    <col min="6157" max="6400" width="1.19921875" style="4"/>
    <col min="6401" max="6407" width="1.19921875" style="4" customWidth="1"/>
    <col min="6408" max="6411" width="1.19921875" style="4"/>
    <col min="6412" max="6412" width="1.09765625" style="4" customWidth="1"/>
    <col min="6413" max="6656" width="1.19921875" style="4"/>
    <col min="6657" max="6663" width="1.19921875" style="4" customWidth="1"/>
    <col min="6664" max="6667" width="1.19921875" style="4"/>
    <col min="6668" max="6668" width="1.09765625" style="4" customWidth="1"/>
    <col min="6669" max="6912" width="1.19921875" style="4"/>
    <col min="6913" max="6919" width="1.19921875" style="4" customWidth="1"/>
    <col min="6920" max="6923" width="1.19921875" style="4"/>
    <col min="6924" max="6924" width="1.09765625" style="4" customWidth="1"/>
    <col min="6925" max="7168" width="1.19921875" style="4"/>
    <col min="7169" max="7175" width="1.19921875" style="4" customWidth="1"/>
    <col min="7176" max="7179" width="1.19921875" style="4"/>
    <col min="7180" max="7180" width="1.09765625" style="4" customWidth="1"/>
    <col min="7181" max="7424" width="1.19921875" style="4"/>
    <col min="7425" max="7431" width="1.19921875" style="4" customWidth="1"/>
    <col min="7432" max="7435" width="1.19921875" style="4"/>
    <col min="7436" max="7436" width="1.09765625" style="4" customWidth="1"/>
    <col min="7437" max="7680" width="1.19921875" style="4"/>
    <col min="7681" max="7687" width="1.19921875" style="4" customWidth="1"/>
    <col min="7688" max="7691" width="1.19921875" style="4"/>
    <col min="7692" max="7692" width="1.09765625" style="4" customWidth="1"/>
    <col min="7693" max="7936" width="1.19921875" style="4"/>
    <col min="7937" max="7943" width="1.19921875" style="4" customWidth="1"/>
    <col min="7944" max="7947" width="1.19921875" style="4"/>
    <col min="7948" max="7948" width="1.09765625" style="4" customWidth="1"/>
    <col min="7949" max="8192" width="1.19921875" style="4"/>
    <col min="8193" max="8199" width="1.19921875" style="4" customWidth="1"/>
    <col min="8200" max="8203" width="1.19921875" style="4"/>
    <col min="8204" max="8204" width="1.09765625" style="4" customWidth="1"/>
    <col min="8205" max="8448" width="1.19921875" style="4"/>
    <col min="8449" max="8455" width="1.19921875" style="4" customWidth="1"/>
    <col min="8456" max="8459" width="1.19921875" style="4"/>
    <col min="8460" max="8460" width="1.09765625" style="4" customWidth="1"/>
    <col min="8461" max="8704" width="1.19921875" style="4"/>
    <col min="8705" max="8711" width="1.19921875" style="4" customWidth="1"/>
    <col min="8712" max="8715" width="1.19921875" style="4"/>
    <col min="8716" max="8716" width="1.09765625" style="4" customWidth="1"/>
    <col min="8717" max="8960" width="1.19921875" style="4"/>
    <col min="8961" max="8967" width="1.19921875" style="4" customWidth="1"/>
    <col min="8968" max="8971" width="1.19921875" style="4"/>
    <col min="8972" max="8972" width="1.09765625" style="4" customWidth="1"/>
    <col min="8973" max="9216" width="1.19921875" style="4"/>
    <col min="9217" max="9223" width="1.19921875" style="4" customWidth="1"/>
    <col min="9224" max="9227" width="1.19921875" style="4"/>
    <col min="9228" max="9228" width="1.09765625" style="4" customWidth="1"/>
    <col min="9229" max="9472" width="1.19921875" style="4"/>
    <col min="9473" max="9479" width="1.19921875" style="4" customWidth="1"/>
    <col min="9480" max="9483" width="1.19921875" style="4"/>
    <col min="9484" max="9484" width="1.09765625" style="4" customWidth="1"/>
    <col min="9485" max="9728" width="1.19921875" style="4"/>
    <col min="9729" max="9735" width="1.19921875" style="4" customWidth="1"/>
    <col min="9736" max="9739" width="1.19921875" style="4"/>
    <col min="9740" max="9740" width="1.09765625" style="4" customWidth="1"/>
    <col min="9741" max="9984" width="1.19921875" style="4"/>
    <col min="9985" max="9991" width="1.19921875" style="4" customWidth="1"/>
    <col min="9992" max="9995" width="1.19921875" style="4"/>
    <col min="9996" max="9996" width="1.09765625" style="4" customWidth="1"/>
    <col min="9997" max="10240" width="1.19921875" style="4"/>
    <col min="10241" max="10247" width="1.19921875" style="4" customWidth="1"/>
    <col min="10248" max="10251" width="1.19921875" style="4"/>
    <col min="10252" max="10252" width="1.09765625" style="4" customWidth="1"/>
    <col min="10253" max="10496" width="1.19921875" style="4"/>
    <col min="10497" max="10503" width="1.19921875" style="4" customWidth="1"/>
    <col min="10504" max="10507" width="1.19921875" style="4"/>
    <col min="10508" max="10508" width="1.09765625" style="4" customWidth="1"/>
    <col min="10509" max="10752" width="1.19921875" style="4"/>
    <col min="10753" max="10759" width="1.19921875" style="4" customWidth="1"/>
    <col min="10760" max="10763" width="1.19921875" style="4"/>
    <col min="10764" max="10764" width="1.09765625" style="4" customWidth="1"/>
    <col min="10765" max="11008" width="1.19921875" style="4"/>
    <col min="11009" max="11015" width="1.19921875" style="4" customWidth="1"/>
    <col min="11016" max="11019" width="1.19921875" style="4"/>
    <col min="11020" max="11020" width="1.09765625" style="4" customWidth="1"/>
    <col min="11021" max="11264" width="1.19921875" style="4"/>
    <col min="11265" max="11271" width="1.19921875" style="4" customWidth="1"/>
    <col min="11272" max="11275" width="1.19921875" style="4"/>
    <col min="11276" max="11276" width="1.09765625" style="4" customWidth="1"/>
    <col min="11277" max="11520" width="1.19921875" style="4"/>
    <col min="11521" max="11527" width="1.19921875" style="4" customWidth="1"/>
    <col min="11528" max="11531" width="1.19921875" style="4"/>
    <col min="11532" max="11532" width="1.09765625" style="4" customWidth="1"/>
    <col min="11533" max="11776" width="1.19921875" style="4"/>
    <col min="11777" max="11783" width="1.19921875" style="4" customWidth="1"/>
    <col min="11784" max="11787" width="1.19921875" style="4"/>
    <col min="11788" max="11788" width="1.09765625" style="4" customWidth="1"/>
    <col min="11789" max="12032" width="1.19921875" style="4"/>
    <col min="12033" max="12039" width="1.19921875" style="4" customWidth="1"/>
    <col min="12040" max="12043" width="1.19921875" style="4"/>
    <col min="12044" max="12044" width="1.09765625" style="4" customWidth="1"/>
    <col min="12045" max="12288" width="1.19921875" style="4"/>
    <col min="12289" max="12295" width="1.19921875" style="4" customWidth="1"/>
    <col min="12296" max="12299" width="1.19921875" style="4"/>
    <col min="12300" max="12300" width="1.09765625" style="4" customWidth="1"/>
    <col min="12301" max="12544" width="1.19921875" style="4"/>
    <col min="12545" max="12551" width="1.19921875" style="4" customWidth="1"/>
    <col min="12552" max="12555" width="1.19921875" style="4"/>
    <col min="12556" max="12556" width="1.09765625" style="4" customWidth="1"/>
    <col min="12557" max="12800" width="1.19921875" style="4"/>
    <col min="12801" max="12807" width="1.19921875" style="4" customWidth="1"/>
    <col min="12808" max="12811" width="1.19921875" style="4"/>
    <col min="12812" max="12812" width="1.09765625" style="4" customWidth="1"/>
    <col min="12813" max="13056" width="1.19921875" style="4"/>
    <col min="13057" max="13063" width="1.19921875" style="4" customWidth="1"/>
    <col min="13064" max="13067" width="1.19921875" style="4"/>
    <col min="13068" max="13068" width="1.09765625" style="4" customWidth="1"/>
    <col min="13069" max="13312" width="1.19921875" style="4"/>
    <col min="13313" max="13319" width="1.19921875" style="4" customWidth="1"/>
    <col min="13320" max="13323" width="1.19921875" style="4"/>
    <col min="13324" max="13324" width="1.09765625" style="4" customWidth="1"/>
    <col min="13325" max="13568" width="1.19921875" style="4"/>
    <col min="13569" max="13575" width="1.19921875" style="4" customWidth="1"/>
    <col min="13576" max="13579" width="1.19921875" style="4"/>
    <col min="13580" max="13580" width="1.09765625" style="4" customWidth="1"/>
    <col min="13581" max="13824" width="1.19921875" style="4"/>
    <col min="13825" max="13831" width="1.19921875" style="4" customWidth="1"/>
    <col min="13832" max="13835" width="1.19921875" style="4"/>
    <col min="13836" max="13836" width="1.09765625" style="4" customWidth="1"/>
    <col min="13837" max="14080" width="1.19921875" style="4"/>
    <col min="14081" max="14087" width="1.19921875" style="4" customWidth="1"/>
    <col min="14088" max="14091" width="1.19921875" style="4"/>
    <col min="14092" max="14092" width="1.09765625" style="4" customWidth="1"/>
    <col min="14093" max="14336" width="1.19921875" style="4"/>
    <col min="14337" max="14343" width="1.19921875" style="4" customWidth="1"/>
    <col min="14344" max="14347" width="1.19921875" style="4"/>
    <col min="14348" max="14348" width="1.09765625" style="4" customWidth="1"/>
    <col min="14349" max="14592" width="1.19921875" style="4"/>
    <col min="14593" max="14599" width="1.19921875" style="4" customWidth="1"/>
    <col min="14600" max="14603" width="1.19921875" style="4"/>
    <col min="14604" max="14604" width="1.09765625" style="4" customWidth="1"/>
    <col min="14605" max="14848" width="1.19921875" style="4"/>
    <col min="14849" max="14855" width="1.19921875" style="4" customWidth="1"/>
    <col min="14856" max="14859" width="1.19921875" style="4"/>
    <col min="14860" max="14860" width="1.09765625" style="4" customWidth="1"/>
    <col min="14861" max="15104" width="1.19921875" style="4"/>
    <col min="15105" max="15111" width="1.19921875" style="4" customWidth="1"/>
    <col min="15112" max="15115" width="1.19921875" style="4"/>
    <col min="15116" max="15116" width="1.09765625" style="4" customWidth="1"/>
    <col min="15117" max="15360" width="1.19921875" style="4"/>
    <col min="15361" max="15367" width="1.19921875" style="4" customWidth="1"/>
    <col min="15368" max="15371" width="1.19921875" style="4"/>
    <col min="15372" max="15372" width="1.09765625" style="4" customWidth="1"/>
    <col min="15373" max="15616" width="1.19921875" style="4"/>
    <col min="15617" max="15623" width="1.19921875" style="4" customWidth="1"/>
    <col min="15624" max="15627" width="1.19921875" style="4"/>
    <col min="15628" max="15628" width="1.09765625" style="4" customWidth="1"/>
    <col min="15629" max="16384" width="1.19921875" style="4"/>
  </cols>
  <sheetData>
    <row r="1" spans="1:171" s="5" customFormat="1" ht="18" customHeight="1" x14ac:dyDescent="0.45">
      <c r="B1" s="1" t="s">
        <v>108</v>
      </c>
      <c r="C1" s="1"/>
      <c r="D1" s="1"/>
      <c r="E1" s="2"/>
      <c r="F1" s="2"/>
      <c r="G1" s="6"/>
      <c r="H1" s="6"/>
      <c r="I1" s="6"/>
      <c r="J1" s="1"/>
      <c r="K1" s="1"/>
      <c r="L1" s="1"/>
      <c r="M1" s="1"/>
      <c r="N1" s="1"/>
      <c r="O1" s="1"/>
      <c r="P1" s="1"/>
      <c r="Q1" s="1"/>
      <c r="R1" s="1"/>
      <c r="S1" s="1"/>
      <c r="T1" s="1"/>
      <c r="U1" s="1"/>
      <c r="V1" s="1"/>
      <c r="W1" s="1"/>
      <c r="X1" s="1"/>
      <c r="Y1" s="1"/>
      <c r="Z1" s="1"/>
      <c r="AA1" s="1"/>
      <c r="AB1" s="1"/>
      <c r="AC1" s="1"/>
      <c r="AD1" s="1"/>
      <c r="AE1" s="1"/>
      <c r="AF1" s="1"/>
      <c r="AG1" s="1"/>
      <c r="AH1" s="1"/>
      <c r="AI1" s="4"/>
      <c r="AJ1" s="1"/>
      <c r="AK1" s="1"/>
      <c r="AL1" s="1"/>
      <c r="AM1" s="1"/>
      <c r="AN1" s="1"/>
      <c r="AO1" s="1"/>
      <c r="AP1" s="1"/>
      <c r="AQ1" s="1"/>
      <c r="AR1" s="1"/>
      <c r="AS1" s="1"/>
      <c r="AT1" s="4"/>
      <c r="AU1" s="4"/>
      <c r="AV1" s="4"/>
      <c r="AW1" s="4"/>
      <c r="AX1" s="4"/>
      <c r="AY1" s="4"/>
      <c r="AZ1" s="4"/>
      <c r="BA1" s="4"/>
      <c r="BB1" s="4"/>
      <c r="BC1" s="4"/>
      <c r="BD1" s="4"/>
      <c r="BE1" s="4"/>
      <c r="BF1" s="4"/>
      <c r="BG1" s="244" t="s">
        <v>37</v>
      </c>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4"/>
      <c r="CQ1" s="7"/>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row>
    <row r="2" spans="1:171" ht="18" customHeight="1" x14ac:dyDescent="0.45">
      <c r="B2" s="39" t="s">
        <v>96</v>
      </c>
      <c r="C2" s="39"/>
      <c r="D2" s="39"/>
      <c r="E2" s="40"/>
      <c r="F2" s="40"/>
      <c r="G2" s="41"/>
      <c r="H2" s="41"/>
      <c r="I2" s="41"/>
      <c r="J2" s="39"/>
      <c r="K2" s="39"/>
      <c r="L2" s="39"/>
      <c r="M2" s="39"/>
      <c r="N2" s="39"/>
      <c r="O2" s="39"/>
      <c r="P2" s="39"/>
      <c r="Q2" s="39"/>
      <c r="R2" s="39"/>
      <c r="CP2" s="10"/>
    </row>
    <row r="3" spans="1:171" ht="16.2" x14ac:dyDescent="0.45">
      <c r="B3" s="11" t="s">
        <v>38</v>
      </c>
      <c r="C3" s="12"/>
      <c r="D3" s="12"/>
      <c r="E3" s="12"/>
      <c r="F3" s="12"/>
      <c r="G3" s="12"/>
      <c r="H3" s="12"/>
      <c r="I3" s="12"/>
      <c r="J3" s="12"/>
      <c r="K3" s="13"/>
      <c r="L3" s="1"/>
      <c r="M3" s="1"/>
      <c r="N3" s="1"/>
      <c r="O3" s="1"/>
      <c r="P3" s="1"/>
      <c r="Q3" s="1"/>
      <c r="R3" s="1"/>
      <c r="S3" s="1"/>
      <c r="T3" s="1"/>
      <c r="U3" s="1"/>
      <c r="V3" s="1"/>
      <c r="W3" s="1"/>
      <c r="X3" s="1"/>
      <c r="Y3" s="1"/>
      <c r="Z3" s="1"/>
      <c r="AA3" s="1"/>
      <c r="BG3" s="14"/>
      <c r="BH3" s="14"/>
      <c r="BI3" s="245" t="s">
        <v>39</v>
      </c>
      <c r="BJ3" s="246"/>
      <c r="BK3" s="246"/>
      <c r="BL3" s="246"/>
      <c r="BM3" s="246"/>
      <c r="BN3" s="246"/>
      <c r="BO3" s="246"/>
      <c r="BP3" s="246"/>
      <c r="BQ3" s="246"/>
      <c r="BR3" s="249"/>
      <c r="BS3" s="250"/>
      <c r="BT3" s="250"/>
      <c r="BU3" s="250"/>
      <c r="BV3" s="250"/>
      <c r="BW3" s="250"/>
      <c r="BX3" s="250"/>
      <c r="BY3" s="250"/>
      <c r="BZ3" s="247" t="s">
        <v>90</v>
      </c>
      <c r="CA3" s="247"/>
      <c r="CB3" s="247"/>
      <c r="CC3" s="141"/>
      <c r="CD3" s="141"/>
      <c r="CE3" s="141"/>
      <c r="CF3" s="141"/>
      <c r="CG3" s="247" t="s">
        <v>91</v>
      </c>
      <c r="CH3" s="247"/>
      <c r="CI3" s="141"/>
      <c r="CJ3" s="141"/>
      <c r="CK3" s="141"/>
      <c r="CL3" s="141"/>
      <c r="CM3" s="247" t="s">
        <v>89</v>
      </c>
      <c r="CN3" s="248"/>
      <c r="CO3" s="5"/>
    </row>
    <row r="4" spans="1:171" ht="14.4" x14ac:dyDescent="0.45">
      <c r="B4" s="1"/>
      <c r="C4" s="1"/>
      <c r="D4" s="15"/>
      <c r="E4" s="15"/>
      <c r="F4" s="15"/>
      <c r="G4" s="15"/>
      <c r="H4" s="15"/>
      <c r="I4" s="15"/>
      <c r="J4" s="15"/>
      <c r="K4" s="15"/>
      <c r="L4" s="1"/>
      <c r="M4" s="1"/>
      <c r="N4" s="1"/>
      <c r="O4" s="1"/>
      <c r="P4" s="70" t="s">
        <v>40</v>
      </c>
      <c r="Q4" s="70"/>
      <c r="R4" s="70"/>
      <c r="S4" s="70"/>
      <c r="T4" s="70"/>
      <c r="U4" s="70"/>
      <c r="V4" s="70"/>
      <c r="W4" s="70"/>
      <c r="X4" s="1" t="s">
        <v>41</v>
      </c>
      <c r="Y4" s="1"/>
      <c r="Z4" s="1"/>
      <c r="AA4" s="1"/>
    </row>
    <row r="5" spans="1:171" ht="4.8" customHeight="1" x14ac:dyDescent="0.45">
      <c r="C5" s="1"/>
      <c r="D5" s="1"/>
      <c r="E5" s="2"/>
      <c r="F5" s="2"/>
      <c r="G5" s="6"/>
      <c r="H5" s="6"/>
      <c r="I5" s="6"/>
      <c r="J5" s="1"/>
      <c r="K5" s="1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4"/>
      <c r="AS5" s="14"/>
      <c r="AT5" s="14"/>
      <c r="AU5" s="14"/>
      <c r="AV5" s="14"/>
      <c r="AZ5" s="14"/>
      <c r="BA5" s="14"/>
      <c r="BB5" s="14"/>
      <c r="BC5" s="14"/>
      <c r="BD5" s="14"/>
      <c r="BE5" s="14"/>
      <c r="BF5" s="14"/>
      <c r="BG5" s="14"/>
      <c r="BH5" s="14"/>
      <c r="BI5" s="14"/>
      <c r="BJ5" s="14"/>
      <c r="BO5" s="14"/>
      <c r="BP5" s="14"/>
      <c r="BQ5" s="14"/>
      <c r="BR5" s="14"/>
      <c r="BS5" s="14"/>
      <c r="BT5" s="14"/>
      <c r="BU5" s="14"/>
      <c r="BV5" s="14"/>
      <c r="BW5" s="14"/>
      <c r="BX5" s="14"/>
      <c r="BY5" s="14"/>
      <c r="BZ5" s="14"/>
      <c r="CA5" s="14"/>
      <c r="CB5" s="14"/>
      <c r="CC5" s="14"/>
      <c r="CD5" s="14"/>
      <c r="CE5" s="14"/>
      <c r="CF5" s="14"/>
      <c r="CG5" s="14"/>
      <c r="CH5" s="14"/>
      <c r="CI5" s="14"/>
      <c r="CJ5" s="14"/>
      <c r="CK5" s="14"/>
      <c r="CL5" s="14"/>
    </row>
    <row r="6" spans="1:171" ht="18" x14ac:dyDescent="0.45">
      <c r="B6" s="264" t="s">
        <v>92</v>
      </c>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row>
    <row r="7" spans="1:171" ht="5.4" customHeight="1" x14ac:dyDescent="0.45">
      <c r="B7" s="17"/>
      <c r="C7" s="17"/>
      <c r="E7" s="4"/>
      <c r="G7" s="18"/>
      <c r="H7" s="18"/>
      <c r="I7" s="18"/>
      <c r="J7" s="8"/>
      <c r="K7" s="8"/>
    </row>
    <row r="8" spans="1:171" ht="33" customHeight="1" x14ac:dyDescent="0.45">
      <c r="B8" s="251" t="s">
        <v>42</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row>
    <row r="9" spans="1:171" ht="14.4" x14ac:dyDescent="0.45">
      <c r="A9" s="70" t="s">
        <v>43</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row>
    <row r="10" spans="1:171" ht="18" x14ac:dyDescent="0.45">
      <c r="A10" s="19"/>
      <c r="B10" s="251" t="s">
        <v>44</v>
      </c>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Y10" s="20"/>
    </row>
    <row r="11" spans="1:171" ht="7.8" customHeight="1" x14ac:dyDescent="0.45">
      <c r="A11" s="21"/>
      <c r="B11" s="252" t="s">
        <v>45</v>
      </c>
      <c r="C11" s="253"/>
      <c r="D11" s="253"/>
      <c r="E11" s="253"/>
      <c r="F11" s="253"/>
      <c r="G11" s="258">
        <v>3</v>
      </c>
      <c r="H11" s="258"/>
      <c r="I11" s="258"/>
      <c r="J11" s="258"/>
      <c r="K11" s="258"/>
      <c r="L11" s="258"/>
      <c r="M11" s="253" t="s">
        <v>46</v>
      </c>
      <c r="N11" s="253"/>
      <c r="O11" s="253"/>
      <c r="P11" s="253"/>
      <c r="Q11" s="253"/>
      <c r="R11" s="253"/>
      <c r="S11" s="253"/>
      <c r="T11" s="253"/>
      <c r="U11" s="253"/>
      <c r="V11" s="253"/>
      <c r="W11" s="258"/>
      <c r="X11" s="258"/>
      <c r="Y11" s="258"/>
      <c r="Z11" s="258"/>
      <c r="AA11" s="258"/>
      <c r="AB11" s="253" t="s">
        <v>47</v>
      </c>
      <c r="AC11" s="253"/>
      <c r="AD11" s="253"/>
      <c r="AE11" s="253"/>
      <c r="AF11" s="261"/>
      <c r="AG11" s="22"/>
      <c r="AH11" s="22"/>
      <c r="AI11" s="22"/>
      <c r="AJ11" s="22"/>
      <c r="AK11" s="22"/>
      <c r="AL11" s="22"/>
      <c r="AM11" s="22"/>
      <c r="AN11" s="22"/>
      <c r="AO11" s="22"/>
      <c r="AP11" s="22"/>
      <c r="AQ11" s="22"/>
      <c r="AR11" s="22"/>
      <c r="AS11" s="22"/>
      <c r="AT11" s="22"/>
      <c r="AU11" s="22"/>
      <c r="AV11" s="22"/>
      <c r="AW11" s="22"/>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row>
    <row r="12" spans="1:171" ht="7.8" customHeight="1" x14ac:dyDescent="0.45">
      <c r="A12" s="21"/>
      <c r="B12" s="254"/>
      <c r="C12" s="255"/>
      <c r="D12" s="255"/>
      <c r="E12" s="255"/>
      <c r="F12" s="255"/>
      <c r="G12" s="259"/>
      <c r="H12" s="259"/>
      <c r="I12" s="259"/>
      <c r="J12" s="259"/>
      <c r="K12" s="259"/>
      <c r="L12" s="259"/>
      <c r="M12" s="255"/>
      <c r="N12" s="255"/>
      <c r="O12" s="255"/>
      <c r="P12" s="255"/>
      <c r="Q12" s="255"/>
      <c r="R12" s="255"/>
      <c r="S12" s="255"/>
      <c r="T12" s="255"/>
      <c r="U12" s="255"/>
      <c r="V12" s="255"/>
      <c r="W12" s="259"/>
      <c r="X12" s="259"/>
      <c r="Y12" s="259"/>
      <c r="Z12" s="259"/>
      <c r="AA12" s="259"/>
      <c r="AB12" s="255"/>
      <c r="AC12" s="255"/>
      <c r="AD12" s="255"/>
      <c r="AE12" s="255"/>
      <c r="AF12" s="262"/>
      <c r="AG12" s="22"/>
      <c r="AH12" s="22"/>
      <c r="AI12" s="22"/>
      <c r="AJ12" s="22"/>
      <c r="AK12" s="22"/>
      <c r="AL12" s="22"/>
      <c r="AM12" s="22"/>
      <c r="AN12" s="22"/>
      <c r="AO12" s="22"/>
      <c r="AP12" s="22"/>
      <c r="AQ12" s="22"/>
      <c r="AR12" s="22"/>
      <c r="AS12" s="22"/>
      <c r="AT12" s="22"/>
      <c r="AU12" s="22"/>
      <c r="AV12" s="22"/>
      <c r="AW12" s="22"/>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row>
    <row r="13" spans="1:171" ht="7.8" customHeight="1" x14ac:dyDescent="0.45">
      <c r="A13" s="21"/>
      <c r="B13" s="256"/>
      <c r="C13" s="257"/>
      <c r="D13" s="257"/>
      <c r="E13" s="257"/>
      <c r="F13" s="257"/>
      <c r="G13" s="260"/>
      <c r="H13" s="260"/>
      <c r="I13" s="260"/>
      <c r="J13" s="260"/>
      <c r="K13" s="260"/>
      <c r="L13" s="260"/>
      <c r="M13" s="257"/>
      <c r="N13" s="257"/>
      <c r="O13" s="257"/>
      <c r="P13" s="257"/>
      <c r="Q13" s="257"/>
      <c r="R13" s="257"/>
      <c r="S13" s="257"/>
      <c r="T13" s="257"/>
      <c r="U13" s="257"/>
      <c r="V13" s="257"/>
      <c r="W13" s="260"/>
      <c r="X13" s="260"/>
      <c r="Y13" s="260"/>
      <c r="Z13" s="260"/>
      <c r="AA13" s="260"/>
      <c r="AB13" s="257"/>
      <c r="AC13" s="257"/>
      <c r="AD13" s="257"/>
      <c r="AE13" s="257"/>
      <c r="AF13" s="263"/>
      <c r="AG13" s="22"/>
      <c r="AH13" s="22"/>
      <c r="AI13" s="22"/>
      <c r="AJ13" s="22"/>
      <c r="AK13" s="22"/>
      <c r="AL13" s="22"/>
      <c r="AM13" s="22"/>
      <c r="AN13" s="22"/>
      <c r="AO13" s="22"/>
      <c r="AP13" s="22"/>
      <c r="AQ13" s="22"/>
      <c r="AR13" s="22"/>
      <c r="AS13" s="22"/>
      <c r="AT13" s="22"/>
      <c r="AU13" s="22"/>
      <c r="AV13" s="22"/>
      <c r="AW13" s="22"/>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row>
    <row r="14" spans="1:171" ht="6" customHeight="1" x14ac:dyDescent="0.4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1"/>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row>
    <row r="15" spans="1:171" ht="18" customHeight="1" x14ac:dyDescent="0.45">
      <c r="B15" s="183" t="s">
        <v>48</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Y15"/>
    </row>
    <row r="16" spans="1:171" ht="19.8" customHeight="1" x14ac:dyDescent="0.45">
      <c r="B16" s="119" t="s">
        <v>49</v>
      </c>
      <c r="C16" s="120"/>
      <c r="D16" s="120"/>
      <c r="E16" s="120"/>
      <c r="F16" s="120"/>
      <c r="G16" s="120"/>
      <c r="H16" s="120"/>
      <c r="I16" s="120"/>
      <c r="J16" s="120"/>
      <c r="K16" s="121"/>
      <c r="L16" s="268" t="s">
        <v>50</v>
      </c>
      <c r="M16" s="269"/>
      <c r="N16" s="269"/>
      <c r="O16" s="269"/>
      <c r="P16" s="269"/>
      <c r="Q16" s="270"/>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2"/>
      <c r="AY16" s="229" t="s">
        <v>51</v>
      </c>
      <c r="AZ16" s="230"/>
      <c r="BA16" s="230"/>
      <c r="BB16" s="230"/>
      <c r="BC16" s="230"/>
      <c r="BD16" s="230"/>
      <c r="BE16" s="230"/>
      <c r="BF16" s="230"/>
      <c r="BG16" s="230"/>
      <c r="BH16" s="230"/>
      <c r="BI16" s="231"/>
      <c r="BJ16" s="220"/>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2"/>
      <c r="CY16"/>
    </row>
    <row r="17" spans="2:103" ht="19.8" customHeight="1" x14ac:dyDescent="0.45">
      <c r="B17" s="265"/>
      <c r="C17" s="266"/>
      <c r="D17" s="266"/>
      <c r="E17" s="266"/>
      <c r="F17" s="266"/>
      <c r="G17" s="266"/>
      <c r="H17" s="266"/>
      <c r="I17" s="266"/>
      <c r="J17" s="266"/>
      <c r="K17" s="267"/>
      <c r="L17" s="223"/>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5"/>
      <c r="AY17" s="229" t="s">
        <v>52</v>
      </c>
      <c r="AZ17" s="230"/>
      <c r="BA17" s="230"/>
      <c r="BB17" s="230"/>
      <c r="BC17" s="230"/>
      <c r="BD17" s="230"/>
      <c r="BE17" s="230"/>
      <c r="BF17" s="230"/>
      <c r="BG17" s="230"/>
      <c r="BH17" s="230"/>
      <c r="BI17" s="231"/>
      <c r="BJ17" s="220"/>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2"/>
      <c r="CY17"/>
    </row>
    <row r="18" spans="2:103" ht="19.8" customHeight="1" x14ac:dyDescent="0.45">
      <c r="B18" s="122"/>
      <c r="C18" s="123"/>
      <c r="D18" s="123"/>
      <c r="E18" s="123"/>
      <c r="F18" s="123"/>
      <c r="G18" s="123"/>
      <c r="H18" s="123"/>
      <c r="I18" s="123"/>
      <c r="J18" s="123"/>
      <c r="K18" s="124"/>
      <c r="L18" s="22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8"/>
      <c r="AY18" s="229" t="s">
        <v>53</v>
      </c>
      <c r="AZ18" s="230"/>
      <c r="BA18" s="230"/>
      <c r="BB18" s="230"/>
      <c r="BC18" s="230"/>
      <c r="BD18" s="230"/>
      <c r="BE18" s="230"/>
      <c r="BF18" s="230"/>
      <c r="BG18" s="230"/>
      <c r="BH18" s="230"/>
      <c r="BI18" s="231"/>
      <c r="BJ18" s="220"/>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2"/>
      <c r="CY18"/>
    </row>
    <row r="19" spans="2:103" ht="18" x14ac:dyDescent="0.45">
      <c r="B19" s="207" t="s">
        <v>54</v>
      </c>
      <c r="C19" s="208"/>
      <c r="D19" s="208"/>
      <c r="E19" s="208"/>
      <c r="F19" s="208"/>
      <c r="G19" s="208"/>
      <c r="H19" s="208"/>
      <c r="I19" s="208"/>
      <c r="J19" s="208"/>
      <c r="K19" s="208"/>
      <c r="L19" s="162" t="s">
        <v>55</v>
      </c>
      <c r="M19" s="112"/>
      <c r="N19" s="112"/>
      <c r="P19" s="211"/>
      <c r="Q19" s="211"/>
      <c r="R19" s="211"/>
      <c r="S19" s="211"/>
      <c r="T19" s="211"/>
      <c r="U19" s="211"/>
      <c r="V19" s="211"/>
      <c r="W19" s="211"/>
      <c r="X19" s="211"/>
      <c r="Y19" s="211"/>
      <c r="Z19" s="211"/>
      <c r="AA19" s="211"/>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3"/>
      <c r="CY19"/>
    </row>
    <row r="20" spans="2:103" ht="12" customHeight="1" x14ac:dyDescent="0.45">
      <c r="B20" s="207"/>
      <c r="C20" s="208"/>
      <c r="D20" s="208"/>
      <c r="E20" s="208"/>
      <c r="F20" s="208"/>
      <c r="G20" s="208"/>
      <c r="H20" s="208"/>
      <c r="I20" s="208"/>
      <c r="J20" s="208"/>
      <c r="K20" s="208"/>
      <c r="L20" s="237"/>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c r="CG20" s="238"/>
      <c r="CH20" s="238"/>
      <c r="CI20" s="238"/>
      <c r="CJ20" s="238"/>
      <c r="CK20" s="238"/>
      <c r="CL20" s="238"/>
      <c r="CM20" s="238"/>
      <c r="CN20" s="239"/>
      <c r="CY20"/>
    </row>
    <row r="21" spans="2:103" ht="12" customHeight="1" x14ac:dyDescent="0.45">
      <c r="B21" s="209"/>
      <c r="C21" s="210"/>
      <c r="D21" s="210"/>
      <c r="E21" s="210"/>
      <c r="F21" s="210"/>
      <c r="G21" s="210"/>
      <c r="H21" s="210"/>
      <c r="I21" s="210"/>
      <c r="J21" s="210"/>
      <c r="K21" s="210"/>
      <c r="L21" s="240"/>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c r="CD21" s="241"/>
      <c r="CE21" s="241"/>
      <c r="CF21" s="241"/>
      <c r="CG21" s="241"/>
      <c r="CH21" s="241"/>
      <c r="CI21" s="241"/>
      <c r="CJ21" s="241"/>
      <c r="CK21" s="241"/>
      <c r="CL21" s="241"/>
      <c r="CM21" s="241"/>
      <c r="CN21" s="242"/>
      <c r="CY21"/>
    </row>
    <row r="22" spans="2:103" ht="3.6" customHeight="1" x14ac:dyDescent="0.45">
      <c r="B22" s="24"/>
      <c r="C22" s="24"/>
      <c r="D22" s="24"/>
      <c r="E22" s="4"/>
      <c r="F22" s="4"/>
      <c r="U22" s="24"/>
      <c r="V22" s="24"/>
      <c r="W22" s="24"/>
      <c r="X22" s="19"/>
      <c r="Y22" s="25"/>
      <c r="Z22" s="25"/>
      <c r="AA22" s="25"/>
      <c r="AB22" s="25"/>
      <c r="AC22" s="25"/>
      <c r="AD22" s="25"/>
      <c r="AE22" s="25"/>
      <c r="AF22" s="25"/>
      <c r="AG22" s="25"/>
      <c r="AH22" s="25"/>
      <c r="AI22" s="25"/>
      <c r="AJ22" s="25"/>
      <c r="AK22" s="25"/>
      <c r="AL22" s="25"/>
      <c r="AM22" s="25"/>
      <c r="AN22" s="25"/>
      <c r="AO22" s="25"/>
      <c r="AP22" s="25"/>
      <c r="AQ22" s="25"/>
      <c r="AR22" s="1"/>
      <c r="AS22" s="1"/>
      <c r="AU22" s="26"/>
      <c r="AV22" s="26"/>
      <c r="AW22" s="26"/>
      <c r="AX22" s="26"/>
      <c r="AY22" s="26"/>
      <c r="AZ22" s="26"/>
      <c r="BA22" s="26"/>
      <c r="BB22" s="26"/>
      <c r="BC22" s="26"/>
      <c r="BD22" s="26"/>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
      <c r="CN22" s="2"/>
      <c r="CY22"/>
    </row>
    <row r="23" spans="2:103" ht="18" customHeight="1" x14ac:dyDescent="0.45">
      <c r="B23" s="147" t="s">
        <v>56</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Y23"/>
    </row>
    <row r="24" spans="2:103" ht="22.8" customHeight="1" x14ac:dyDescent="0.45">
      <c r="B24" s="232" t="s">
        <v>57</v>
      </c>
      <c r="C24" s="233"/>
      <c r="D24" s="233"/>
      <c r="E24" s="233"/>
      <c r="F24" s="233"/>
      <c r="G24" s="233"/>
      <c r="H24" s="233"/>
      <c r="I24" s="233"/>
      <c r="J24" s="233"/>
      <c r="K24" s="233"/>
      <c r="L24" s="234"/>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6"/>
      <c r="AY24" s="174" t="s">
        <v>58</v>
      </c>
      <c r="AZ24" s="175"/>
      <c r="BA24" s="175"/>
      <c r="BB24" s="175"/>
      <c r="BC24" s="175"/>
      <c r="BD24" s="175"/>
      <c r="BE24" s="175"/>
      <c r="BF24" s="175"/>
      <c r="BG24" s="175"/>
      <c r="BH24" s="175"/>
      <c r="BI24" s="179"/>
      <c r="BJ24" s="220"/>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c r="CI24" s="221"/>
      <c r="CJ24" s="221"/>
      <c r="CK24" s="221"/>
      <c r="CL24" s="221"/>
      <c r="CM24" s="221"/>
      <c r="CN24" s="222"/>
      <c r="CY24"/>
    </row>
    <row r="25" spans="2:103" ht="22.8" customHeight="1" x14ac:dyDescent="0.45">
      <c r="B25" s="131"/>
      <c r="C25" s="132"/>
      <c r="D25" s="132"/>
      <c r="E25" s="132"/>
      <c r="F25" s="132"/>
      <c r="G25" s="132"/>
      <c r="H25" s="132"/>
      <c r="I25" s="132"/>
      <c r="J25" s="132"/>
      <c r="K25" s="132"/>
      <c r="L25" s="176"/>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8"/>
      <c r="AY25" s="174" t="s">
        <v>59</v>
      </c>
      <c r="AZ25" s="175"/>
      <c r="BA25" s="175"/>
      <c r="BB25" s="175"/>
      <c r="BC25" s="175"/>
      <c r="BD25" s="175"/>
      <c r="BE25" s="175"/>
      <c r="BF25" s="175"/>
      <c r="BG25" s="175"/>
      <c r="BH25" s="175"/>
      <c r="BI25" s="179"/>
      <c r="BJ25" s="220"/>
      <c r="BK25" s="221"/>
      <c r="BL25" s="221"/>
      <c r="BM25" s="221"/>
      <c r="BN25" s="221"/>
      <c r="BO25" s="221"/>
      <c r="BP25" s="221"/>
      <c r="BQ25" s="221"/>
      <c r="BR25" s="221"/>
      <c r="BS25" s="221"/>
      <c r="BT25" s="221"/>
      <c r="BU25" s="221"/>
      <c r="BV25" s="221"/>
      <c r="BW25" s="221"/>
      <c r="BX25" s="221"/>
      <c r="BY25" s="221"/>
      <c r="BZ25" s="221"/>
      <c r="CA25" s="221"/>
      <c r="CB25" s="221"/>
      <c r="CC25" s="221"/>
      <c r="CD25" s="221"/>
      <c r="CE25" s="221"/>
      <c r="CF25" s="221"/>
      <c r="CG25" s="221"/>
      <c r="CH25" s="221"/>
      <c r="CI25" s="221"/>
      <c r="CJ25" s="221"/>
      <c r="CK25" s="221"/>
      <c r="CL25" s="221"/>
      <c r="CM25" s="221"/>
      <c r="CN25" s="222"/>
      <c r="CY25"/>
    </row>
    <row r="26" spans="2:103" ht="18" x14ac:dyDescent="0.45">
      <c r="B26" s="207" t="s">
        <v>54</v>
      </c>
      <c r="C26" s="208"/>
      <c r="D26" s="208"/>
      <c r="E26" s="208"/>
      <c r="F26" s="208"/>
      <c r="G26" s="208"/>
      <c r="H26" s="208"/>
      <c r="I26" s="208"/>
      <c r="J26" s="208"/>
      <c r="K26" s="208"/>
      <c r="L26" s="162" t="s">
        <v>55</v>
      </c>
      <c r="M26" s="112"/>
      <c r="N26" s="112"/>
      <c r="P26" s="211"/>
      <c r="Q26" s="211"/>
      <c r="R26" s="211"/>
      <c r="S26" s="211"/>
      <c r="T26" s="211"/>
      <c r="U26" s="211"/>
      <c r="V26" s="211"/>
      <c r="W26" s="211"/>
      <c r="X26" s="211"/>
      <c r="Y26" s="211"/>
      <c r="Z26" s="211"/>
      <c r="AA26" s="211"/>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3"/>
      <c r="CY26"/>
    </row>
    <row r="27" spans="2:103" ht="12" customHeight="1" x14ac:dyDescent="0.45">
      <c r="B27" s="207"/>
      <c r="C27" s="208"/>
      <c r="D27" s="208"/>
      <c r="E27" s="208"/>
      <c r="F27" s="208"/>
      <c r="G27" s="208"/>
      <c r="H27" s="208"/>
      <c r="I27" s="208"/>
      <c r="J27" s="208"/>
      <c r="K27" s="208"/>
      <c r="L27" s="214"/>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c r="BX27" s="215"/>
      <c r="BY27" s="215"/>
      <c r="BZ27" s="215"/>
      <c r="CA27" s="215"/>
      <c r="CB27" s="215"/>
      <c r="CC27" s="215"/>
      <c r="CD27" s="215"/>
      <c r="CE27" s="215"/>
      <c r="CF27" s="215"/>
      <c r="CG27" s="215"/>
      <c r="CH27" s="215"/>
      <c r="CI27" s="215"/>
      <c r="CJ27" s="215"/>
      <c r="CK27" s="215"/>
      <c r="CL27" s="215"/>
      <c r="CM27" s="215"/>
      <c r="CN27" s="216"/>
      <c r="CY27"/>
    </row>
    <row r="28" spans="2:103" ht="12" customHeight="1" x14ac:dyDescent="0.45">
      <c r="B28" s="209"/>
      <c r="C28" s="210"/>
      <c r="D28" s="210"/>
      <c r="E28" s="210"/>
      <c r="F28" s="210"/>
      <c r="G28" s="210"/>
      <c r="H28" s="210"/>
      <c r="I28" s="210"/>
      <c r="J28" s="210"/>
      <c r="K28" s="210"/>
      <c r="L28" s="217"/>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8"/>
      <c r="BU28" s="218"/>
      <c r="BV28" s="218"/>
      <c r="BW28" s="218"/>
      <c r="BX28" s="218"/>
      <c r="BY28" s="218"/>
      <c r="BZ28" s="218"/>
      <c r="CA28" s="218"/>
      <c r="CB28" s="218"/>
      <c r="CC28" s="218"/>
      <c r="CD28" s="218"/>
      <c r="CE28" s="218"/>
      <c r="CF28" s="218"/>
      <c r="CG28" s="218"/>
      <c r="CH28" s="218"/>
      <c r="CI28" s="218"/>
      <c r="CJ28" s="218"/>
      <c r="CK28" s="218"/>
      <c r="CL28" s="218"/>
      <c r="CM28" s="218"/>
      <c r="CN28" s="219"/>
      <c r="CY28"/>
    </row>
    <row r="29" spans="2:103" ht="22.8" customHeight="1" x14ac:dyDescent="0.45">
      <c r="B29" s="174" t="s">
        <v>60</v>
      </c>
      <c r="C29" s="175"/>
      <c r="D29" s="175"/>
      <c r="E29" s="175"/>
      <c r="F29" s="175"/>
      <c r="G29" s="175"/>
      <c r="H29" s="175"/>
      <c r="I29" s="175"/>
      <c r="J29" s="175"/>
      <c r="K29" s="175"/>
      <c r="L29" s="176"/>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8"/>
      <c r="AY29" s="174" t="s">
        <v>61</v>
      </c>
      <c r="AZ29" s="175"/>
      <c r="BA29" s="175"/>
      <c r="BB29" s="175"/>
      <c r="BC29" s="175"/>
      <c r="BD29" s="175"/>
      <c r="BE29" s="175"/>
      <c r="BF29" s="175"/>
      <c r="BG29" s="175"/>
      <c r="BH29" s="175"/>
      <c r="BI29" s="179"/>
      <c r="BJ29" s="180"/>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2"/>
      <c r="CY29"/>
    </row>
    <row r="30" spans="2:103" ht="22.8" customHeight="1" x14ac:dyDescent="0.45">
      <c r="B30" s="174" t="s">
        <v>100</v>
      </c>
      <c r="C30" s="175"/>
      <c r="D30" s="175"/>
      <c r="E30" s="175"/>
      <c r="F30" s="175"/>
      <c r="G30" s="175"/>
      <c r="H30" s="175"/>
      <c r="I30" s="175"/>
      <c r="J30" s="175"/>
      <c r="K30" s="175"/>
      <c r="L30" s="176"/>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8"/>
      <c r="AY30" s="174" t="s">
        <v>62</v>
      </c>
      <c r="AZ30" s="175"/>
      <c r="BA30" s="175"/>
      <c r="BB30" s="175"/>
      <c r="BC30" s="175"/>
      <c r="BD30" s="175"/>
      <c r="BE30" s="175"/>
      <c r="BF30" s="175"/>
      <c r="BG30" s="175"/>
      <c r="BH30" s="175"/>
      <c r="BI30" s="179"/>
      <c r="BJ30" s="180"/>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2"/>
      <c r="CY30"/>
    </row>
    <row r="31" spans="2:103" ht="3.6" customHeight="1" x14ac:dyDescent="0.45">
      <c r="E31" s="4"/>
      <c r="F31" s="4"/>
      <c r="G31" s="4"/>
      <c r="H31" s="4"/>
      <c r="I31" s="4"/>
      <c r="Y31" s="25"/>
      <c r="Z31" s="25"/>
      <c r="AA31" s="25"/>
      <c r="AB31" s="25"/>
      <c r="AC31" s="25"/>
      <c r="AN31" s="25"/>
      <c r="AO31" s="25"/>
      <c r="AP31" s="25"/>
      <c r="AQ31" s="25"/>
      <c r="AR31" s="1"/>
      <c r="AS31" s="1"/>
      <c r="CY31"/>
    </row>
    <row r="32" spans="2:103" ht="18" customHeight="1" x14ac:dyDescent="0.45">
      <c r="B32" s="183" t="s">
        <v>63</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S32" s="183"/>
      <c r="BT32" s="183"/>
      <c r="BU32" s="183"/>
      <c r="BV32" s="183"/>
      <c r="BW32" s="183"/>
      <c r="BX32" s="183"/>
      <c r="BY32" s="183"/>
      <c r="BZ32" s="183"/>
      <c r="CA32" s="183"/>
      <c r="CB32" s="183"/>
      <c r="CC32" s="183"/>
      <c r="CD32" s="183"/>
      <c r="CE32" s="183"/>
      <c r="CF32" s="183"/>
      <c r="CG32" s="183"/>
      <c r="CH32" s="183"/>
      <c r="CI32" s="183"/>
      <c r="CJ32" s="183"/>
      <c r="CK32" s="183"/>
      <c r="CL32" s="183"/>
      <c r="CM32" s="183"/>
      <c r="CN32" s="183"/>
      <c r="CY32"/>
    </row>
    <row r="33" spans="1:104" ht="22.8" customHeight="1" x14ac:dyDescent="0.45">
      <c r="B33" s="119" t="s">
        <v>64</v>
      </c>
      <c r="C33" s="120"/>
      <c r="D33" s="120"/>
      <c r="E33" s="120"/>
      <c r="F33" s="120"/>
      <c r="G33" s="120"/>
      <c r="H33" s="120"/>
      <c r="I33" s="120"/>
      <c r="J33" s="120"/>
      <c r="K33" s="121"/>
      <c r="L33" s="184"/>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6"/>
      <c r="AY33" s="190" t="s">
        <v>101</v>
      </c>
      <c r="AZ33" s="191"/>
      <c r="BA33" s="191"/>
      <c r="BB33" s="191"/>
      <c r="BC33" s="191"/>
      <c r="BD33" s="191"/>
      <c r="BE33" s="191"/>
      <c r="BF33" s="191"/>
      <c r="BG33" s="191"/>
      <c r="BH33" s="191"/>
      <c r="BI33" s="192"/>
      <c r="BJ33" s="193"/>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5"/>
      <c r="CY33"/>
    </row>
    <row r="34" spans="1:104" ht="22.8" customHeight="1" x14ac:dyDescent="0.45">
      <c r="B34" s="122"/>
      <c r="C34" s="123"/>
      <c r="D34" s="123"/>
      <c r="E34" s="123"/>
      <c r="F34" s="123"/>
      <c r="G34" s="123"/>
      <c r="H34" s="123"/>
      <c r="I34" s="123"/>
      <c r="J34" s="123"/>
      <c r="K34" s="124"/>
      <c r="L34" s="187"/>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9"/>
      <c r="AY34" s="190" t="s">
        <v>65</v>
      </c>
      <c r="AZ34" s="191"/>
      <c r="BA34" s="191"/>
      <c r="BB34" s="191"/>
      <c r="BC34" s="191"/>
      <c r="BD34" s="191"/>
      <c r="BE34" s="191"/>
      <c r="BF34" s="191"/>
      <c r="BG34" s="191"/>
      <c r="BH34" s="191"/>
      <c r="BI34" s="192"/>
      <c r="BJ34" s="196"/>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7"/>
      <c r="CL34" s="197"/>
      <c r="CM34" s="197"/>
      <c r="CN34" s="198"/>
      <c r="CY34"/>
    </row>
    <row r="35" spans="1:104" ht="22.8" customHeight="1" x14ac:dyDescent="0.45">
      <c r="B35" s="199" t="s">
        <v>103</v>
      </c>
      <c r="C35" s="200"/>
      <c r="D35" s="200"/>
      <c r="E35" s="200"/>
      <c r="F35" s="200"/>
      <c r="G35" s="200"/>
      <c r="H35" s="200"/>
      <c r="I35" s="200"/>
      <c r="J35" s="200"/>
      <c r="K35" s="201"/>
      <c r="L35" s="202"/>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3"/>
      <c r="CC35" s="203"/>
      <c r="CD35" s="203"/>
      <c r="CE35" s="203"/>
      <c r="CF35" s="203"/>
      <c r="CG35" s="203"/>
      <c r="CH35" s="203"/>
      <c r="CI35" s="203"/>
      <c r="CJ35" s="203"/>
      <c r="CK35" s="203"/>
      <c r="CL35" s="203"/>
      <c r="CM35" s="203"/>
      <c r="CN35" s="204"/>
      <c r="CY35"/>
    </row>
    <row r="36" spans="1:104" ht="28.95" customHeight="1" x14ac:dyDescent="0.45">
      <c r="A36" s="28"/>
      <c r="B36" s="119" t="s">
        <v>66</v>
      </c>
      <c r="C36" s="120"/>
      <c r="D36" s="120"/>
      <c r="E36" s="120"/>
      <c r="F36" s="120"/>
      <c r="G36" s="120"/>
      <c r="H36" s="120"/>
      <c r="I36" s="120"/>
      <c r="J36" s="120"/>
      <c r="K36" s="121"/>
      <c r="L36" s="125" t="s">
        <v>102</v>
      </c>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6"/>
      <c r="CJ36" s="127"/>
      <c r="CK36" s="127"/>
      <c r="CL36" s="127"/>
      <c r="CM36" s="127"/>
      <c r="CN36" s="127"/>
      <c r="CY36"/>
    </row>
    <row r="37" spans="1:104" ht="22.8" customHeight="1" x14ac:dyDescent="0.45">
      <c r="A37" s="28"/>
      <c r="B37" s="122"/>
      <c r="C37" s="123"/>
      <c r="D37" s="123"/>
      <c r="E37" s="123"/>
      <c r="F37" s="123"/>
      <c r="G37" s="123"/>
      <c r="H37" s="123"/>
      <c r="I37" s="123"/>
      <c r="J37" s="123"/>
      <c r="K37" s="124"/>
      <c r="L37" s="128" t="s">
        <v>67</v>
      </c>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30"/>
      <c r="CI37" s="126"/>
      <c r="CJ37" s="127"/>
      <c r="CK37" s="127"/>
      <c r="CL37" s="127"/>
      <c r="CM37" s="127"/>
      <c r="CN37" s="127"/>
      <c r="CY37" s="29"/>
    </row>
    <row r="38" spans="1:104" ht="18" x14ac:dyDescent="0.45">
      <c r="E38" s="4"/>
      <c r="F38" s="4"/>
      <c r="G38" s="4"/>
      <c r="H38" s="4"/>
      <c r="I38" s="4"/>
      <c r="L38" s="205" t="s">
        <v>68</v>
      </c>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5"/>
      <c r="CY38"/>
    </row>
    <row r="39" spans="1:104" ht="6.6" customHeight="1" x14ac:dyDescent="0.45">
      <c r="E39" s="4"/>
      <c r="F39" s="4"/>
      <c r="G39" s="4"/>
      <c r="H39" s="4"/>
      <c r="I39" s="4"/>
      <c r="Y39" s="25"/>
      <c r="Z39" s="25"/>
      <c r="AA39" s="25"/>
      <c r="AB39" s="25"/>
      <c r="AC39" s="25"/>
      <c r="AN39" s="25"/>
      <c r="AO39" s="25"/>
      <c r="AP39" s="25"/>
      <c r="AQ39" s="25"/>
      <c r="AR39" s="1"/>
      <c r="AS39" s="1"/>
      <c r="CY39"/>
    </row>
    <row r="40" spans="1:104" ht="18" x14ac:dyDescent="0.45">
      <c r="B40" s="147" t="s">
        <v>69</v>
      </c>
      <c r="C40" s="147"/>
      <c r="D40" s="147"/>
      <c r="E40" s="147"/>
      <c r="F40" s="147"/>
      <c r="G40" s="147"/>
      <c r="H40" s="147"/>
      <c r="I40" s="147"/>
      <c r="J40" s="147"/>
      <c r="K40" s="147"/>
      <c r="L40" s="147"/>
      <c r="M40" s="30"/>
      <c r="N40" s="30"/>
      <c r="O40" s="206" t="s">
        <v>70</v>
      </c>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206"/>
      <c r="BT40" s="206"/>
      <c r="BU40" s="206"/>
      <c r="BV40" s="206"/>
      <c r="BW40" s="206"/>
      <c r="BX40" s="206"/>
      <c r="BY40" s="206"/>
      <c r="BZ40" s="206"/>
      <c r="CA40" s="206"/>
      <c r="CB40" s="206"/>
      <c r="CC40" s="206"/>
      <c r="CD40" s="206"/>
      <c r="CE40" s="206"/>
      <c r="CF40" s="206"/>
      <c r="CG40" s="206"/>
      <c r="CH40" s="206"/>
      <c r="CI40" s="206"/>
      <c r="CJ40" s="11"/>
      <c r="CK40" s="11"/>
      <c r="CL40" s="11"/>
      <c r="CM40" s="11"/>
      <c r="CN40" s="11"/>
      <c r="CY40"/>
    </row>
    <row r="41" spans="1:104" ht="7.8" customHeight="1" x14ac:dyDescent="0.45">
      <c r="B41" s="150" t="s">
        <v>71</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2"/>
      <c r="CI41" s="159"/>
      <c r="CJ41" s="160"/>
      <c r="CK41" s="160"/>
      <c r="CL41" s="160"/>
      <c r="CM41" s="160"/>
      <c r="CN41" s="161"/>
      <c r="CY41"/>
    </row>
    <row r="42" spans="1:104" ht="7.8" customHeight="1" x14ac:dyDescent="0.45">
      <c r="B42" s="153"/>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5"/>
      <c r="CI42" s="162"/>
      <c r="CJ42" s="112"/>
      <c r="CK42" s="112"/>
      <c r="CL42" s="112"/>
      <c r="CM42" s="112"/>
      <c r="CN42" s="163"/>
      <c r="CY42"/>
      <c r="CZ42" s="31"/>
    </row>
    <row r="43" spans="1:104" ht="7.8" customHeight="1" x14ac:dyDescent="0.45">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8"/>
      <c r="CI43" s="164"/>
      <c r="CJ43" s="165"/>
      <c r="CK43" s="165"/>
      <c r="CL43" s="165"/>
      <c r="CM43" s="165"/>
      <c r="CN43" s="166"/>
      <c r="CY43"/>
    </row>
    <row r="44" spans="1:104" ht="7.8" customHeight="1" x14ac:dyDescent="0.45">
      <c r="B44" s="150" t="s">
        <v>72</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c r="CF44" s="151"/>
      <c r="CG44" s="151"/>
      <c r="CH44" s="152"/>
      <c r="CI44" s="159"/>
      <c r="CJ44" s="160"/>
      <c r="CK44" s="160"/>
      <c r="CL44" s="160"/>
      <c r="CM44" s="160"/>
      <c r="CN44" s="161"/>
      <c r="CY44"/>
    </row>
    <row r="45" spans="1:104" ht="7.8" customHeight="1" x14ac:dyDescent="0.45">
      <c r="B45" s="153"/>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5"/>
      <c r="CI45" s="162"/>
      <c r="CJ45" s="112"/>
      <c r="CK45" s="112"/>
      <c r="CL45" s="112"/>
      <c r="CM45" s="112"/>
      <c r="CN45" s="163"/>
      <c r="CY45"/>
    </row>
    <row r="46" spans="1:104" ht="7.8" customHeight="1" x14ac:dyDescent="0.45">
      <c r="B46" s="156"/>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8"/>
      <c r="CI46" s="164"/>
      <c r="CJ46" s="165"/>
      <c r="CK46" s="165"/>
      <c r="CL46" s="165"/>
      <c r="CM46" s="165"/>
      <c r="CN46" s="166"/>
    </row>
    <row r="47" spans="1:104" ht="7.8" customHeight="1" x14ac:dyDescent="0.45">
      <c r="B47" s="150" t="s">
        <v>73</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2"/>
      <c r="CI47" s="159"/>
      <c r="CJ47" s="160"/>
      <c r="CK47" s="160"/>
      <c r="CL47" s="160"/>
      <c r="CM47" s="160"/>
      <c r="CN47" s="161"/>
    </row>
    <row r="48" spans="1:104" ht="7.8" customHeight="1" x14ac:dyDescent="0.45">
      <c r="B48" s="153"/>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5"/>
      <c r="CI48" s="162"/>
      <c r="CJ48" s="112"/>
      <c r="CK48" s="112"/>
      <c r="CL48" s="112"/>
      <c r="CM48" s="112"/>
      <c r="CN48" s="163"/>
    </row>
    <row r="49" spans="2:95" ht="7.8" customHeight="1" x14ac:dyDescent="0.45">
      <c r="B49" s="156"/>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8"/>
      <c r="CI49" s="164"/>
      <c r="CJ49" s="165"/>
      <c r="CK49" s="165"/>
      <c r="CL49" s="165"/>
      <c r="CM49" s="165"/>
      <c r="CN49" s="166"/>
    </row>
    <row r="50" spans="2:95" ht="7.8" customHeight="1" x14ac:dyDescent="0.45">
      <c r="B50" s="150" t="s">
        <v>74</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c r="CF50" s="151"/>
      <c r="CG50" s="151"/>
      <c r="CH50" s="152"/>
      <c r="CI50" s="159"/>
      <c r="CJ50" s="160"/>
      <c r="CK50" s="160"/>
      <c r="CL50" s="160"/>
      <c r="CM50" s="160"/>
      <c r="CN50" s="161"/>
    </row>
    <row r="51" spans="2:95" ht="7.8" customHeight="1" x14ac:dyDescent="0.45">
      <c r="B51" s="153"/>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5"/>
      <c r="CI51" s="162"/>
      <c r="CJ51" s="112"/>
      <c r="CK51" s="112"/>
      <c r="CL51" s="112"/>
      <c r="CM51" s="112"/>
      <c r="CN51" s="163"/>
    </row>
    <row r="52" spans="2:95" ht="7.8" customHeight="1" x14ac:dyDescent="0.45">
      <c r="B52" s="156"/>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8"/>
      <c r="CI52" s="164"/>
      <c r="CJ52" s="165"/>
      <c r="CK52" s="165"/>
      <c r="CL52" s="165"/>
      <c r="CM52" s="165"/>
      <c r="CN52" s="166"/>
    </row>
    <row r="53" spans="2:95" ht="7.8" customHeight="1" x14ac:dyDescent="0.45">
      <c r="B53" s="150" t="s">
        <v>75</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1"/>
      <c r="BV53" s="151"/>
      <c r="BW53" s="151"/>
      <c r="BX53" s="151"/>
      <c r="BY53" s="151"/>
      <c r="BZ53" s="151"/>
      <c r="CA53" s="151"/>
      <c r="CB53" s="151"/>
      <c r="CC53" s="151"/>
      <c r="CD53" s="151"/>
      <c r="CE53" s="151"/>
      <c r="CF53" s="151"/>
      <c r="CG53" s="151"/>
      <c r="CH53" s="152"/>
      <c r="CI53" s="159"/>
      <c r="CJ53" s="160"/>
      <c r="CK53" s="160"/>
      <c r="CL53" s="160"/>
      <c r="CM53" s="160"/>
      <c r="CN53" s="161"/>
    </row>
    <row r="54" spans="2:95" ht="7.8" customHeight="1" x14ac:dyDescent="0.45">
      <c r="B54" s="153"/>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5"/>
      <c r="CI54" s="162"/>
      <c r="CJ54" s="112"/>
      <c r="CK54" s="112"/>
      <c r="CL54" s="112"/>
      <c r="CM54" s="112"/>
      <c r="CN54" s="163"/>
    </row>
    <row r="55" spans="2:95" ht="7.8" customHeight="1" x14ac:dyDescent="0.45">
      <c r="B55" s="156"/>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8"/>
      <c r="CI55" s="164"/>
      <c r="CJ55" s="165"/>
      <c r="CK55" s="165"/>
      <c r="CL55" s="165"/>
      <c r="CM55" s="165"/>
      <c r="CN55" s="166"/>
    </row>
    <row r="56" spans="2:95" ht="9.6" customHeight="1" x14ac:dyDescent="0.45">
      <c r="B56" s="150" t="s">
        <v>99</v>
      </c>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2"/>
      <c r="CI56" s="159"/>
      <c r="CJ56" s="160"/>
      <c r="CK56" s="160"/>
      <c r="CL56" s="160"/>
      <c r="CM56" s="160"/>
      <c r="CN56" s="161"/>
    </row>
    <row r="57" spans="2:95" ht="9.6" customHeight="1" x14ac:dyDescent="0.45">
      <c r="B57" s="153"/>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5"/>
      <c r="CI57" s="162"/>
      <c r="CJ57" s="112"/>
      <c r="CK57" s="112"/>
      <c r="CL57" s="112"/>
      <c r="CM57" s="112"/>
      <c r="CN57" s="163"/>
    </row>
    <row r="58" spans="2:95" ht="9.6" customHeight="1" x14ac:dyDescent="0.45">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5"/>
      <c r="CI58" s="162"/>
      <c r="CJ58" s="112"/>
      <c r="CK58" s="112"/>
      <c r="CL58" s="112"/>
      <c r="CM58" s="112"/>
      <c r="CN58" s="163"/>
    </row>
    <row r="59" spans="2:95" ht="9.6" customHeight="1" x14ac:dyDescent="0.45">
      <c r="B59" s="156"/>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8"/>
      <c r="CI59" s="164"/>
      <c r="CJ59" s="165"/>
      <c r="CK59" s="165"/>
      <c r="CL59" s="165"/>
      <c r="CM59" s="165"/>
      <c r="CN59" s="166"/>
      <c r="CQ59" s="44"/>
    </row>
    <row r="60" spans="2:95" ht="7.8" customHeight="1" x14ac:dyDescent="0.45">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8"/>
      <c r="CJ60" s="8"/>
      <c r="CK60" s="8"/>
      <c r="CL60" s="8"/>
      <c r="CM60" s="8"/>
      <c r="CN60" s="8"/>
    </row>
    <row r="61" spans="2:95" ht="15.6" x14ac:dyDescent="0.45">
      <c r="B61" s="147" t="s">
        <v>76</v>
      </c>
      <c r="C61" s="147"/>
      <c r="D61" s="147"/>
      <c r="E61" s="147"/>
      <c r="F61" s="147"/>
      <c r="G61" s="147"/>
      <c r="H61" s="147"/>
      <c r="I61" s="147"/>
      <c r="J61" s="147"/>
      <c r="K61" s="147"/>
      <c r="L61" s="147"/>
      <c r="M61" s="30"/>
      <c r="N61" s="30"/>
      <c r="O61" s="170" t="s">
        <v>97</v>
      </c>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0"/>
      <c r="BN61" s="170"/>
      <c r="BO61" s="170"/>
      <c r="BP61" s="170"/>
      <c r="BQ61" s="170"/>
      <c r="BR61" s="170"/>
      <c r="BS61" s="170"/>
      <c r="BT61" s="170"/>
      <c r="BU61" s="170"/>
      <c r="BV61" s="170"/>
      <c r="BW61" s="170"/>
      <c r="BX61" s="170"/>
      <c r="BY61" s="170"/>
      <c r="BZ61" s="170"/>
      <c r="CA61" s="170"/>
      <c r="CB61" s="170"/>
      <c r="CC61" s="170"/>
      <c r="CD61" s="170"/>
      <c r="CE61" s="170"/>
      <c r="CF61" s="170"/>
      <c r="CG61" s="170"/>
      <c r="CH61" s="170"/>
      <c r="CI61" s="170"/>
      <c r="CJ61" s="33"/>
      <c r="CK61" s="33"/>
      <c r="CL61" s="33"/>
      <c r="CM61" s="33"/>
      <c r="CN61" s="33"/>
      <c r="CO61" s="1"/>
    </row>
    <row r="62" spans="2:95" ht="11.4" customHeight="1" x14ac:dyDescent="0.45">
      <c r="B62" s="150" t="s">
        <v>98</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2"/>
      <c r="CI62" s="159"/>
      <c r="CJ62" s="160"/>
      <c r="CK62" s="160"/>
      <c r="CL62" s="160"/>
      <c r="CM62" s="160"/>
      <c r="CN62" s="161"/>
      <c r="CO62" s="1"/>
    </row>
    <row r="63" spans="2:95" ht="11.4" customHeight="1" x14ac:dyDescent="0.45">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5"/>
      <c r="CI63" s="162"/>
      <c r="CJ63" s="112"/>
      <c r="CK63" s="112"/>
      <c r="CL63" s="112"/>
      <c r="CM63" s="112"/>
      <c r="CN63" s="163"/>
      <c r="CO63" s="1"/>
    </row>
    <row r="64" spans="2:95" ht="11.4" customHeight="1" x14ac:dyDescent="0.45">
      <c r="B64" s="156"/>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8"/>
      <c r="CI64" s="164"/>
      <c r="CJ64" s="165"/>
      <c r="CK64" s="165"/>
      <c r="CL64" s="165"/>
      <c r="CM64" s="165"/>
      <c r="CN64" s="166"/>
      <c r="CO64" s="1"/>
    </row>
    <row r="65" spans="2:103" ht="5.4" customHeight="1" x14ac:dyDescent="0.4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W65" s="1"/>
      <c r="BY65" s="1"/>
      <c r="BZ65" s="1"/>
      <c r="CB65" s="1"/>
      <c r="CC65" s="1"/>
      <c r="CD65" s="1"/>
      <c r="CE65" s="1"/>
      <c r="CF65" s="1"/>
      <c r="CG65" s="1"/>
      <c r="CH65" s="1"/>
      <c r="CI65" s="1"/>
      <c r="CJ65" s="1"/>
      <c r="CK65" s="1"/>
      <c r="CL65" s="1"/>
      <c r="CM65" s="1"/>
      <c r="CN65" s="16"/>
      <c r="CO65" s="1"/>
    </row>
    <row r="66" spans="2:103" ht="18" customHeight="1" x14ac:dyDescent="0.2">
      <c r="B66" s="167" t="s">
        <v>77</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8" t="s">
        <v>78</v>
      </c>
      <c r="AA66" s="168"/>
      <c r="AB66" s="168"/>
      <c r="AC66" s="168"/>
      <c r="AD66" s="168"/>
      <c r="AE66" s="168"/>
      <c r="AF66" s="168"/>
      <c r="AG66" s="168"/>
      <c r="AH66" s="34"/>
      <c r="AI66" s="34"/>
      <c r="AJ66" s="34"/>
      <c r="AK66" s="34"/>
      <c r="AL66" s="34"/>
      <c r="AM66" s="35"/>
      <c r="AN66" s="35"/>
      <c r="AO66" s="35"/>
      <c r="AP66" s="35"/>
      <c r="AQ66" s="35"/>
      <c r="AR66" s="35"/>
      <c r="AS66" s="35"/>
      <c r="AT66" s="35"/>
      <c r="AU66" s="34"/>
      <c r="AV66" s="34"/>
      <c r="AW66" s="34"/>
      <c r="AX66" s="34"/>
      <c r="AY66" s="34"/>
      <c r="AZ66" s="169" t="s">
        <v>106</v>
      </c>
      <c r="BA66" s="169"/>
      <c r="BB66" s="169"/>
      <c r="BC66" s="169"/>
      <c r="BD66" s="169"/>
      <c r="BE66" s="169"/>
      <c r="BF66" s="169"/>
      <c r="BG66" s="169"/>
      <c r="BH66" s="169"/>
      <c r="BI66" s="169"/>
      <c r="BJ66" s="169"/>
      <c r="BK66" s="169"/>
      <c r="BL66" s="169"/>
      <c r="BM66" s="169"/>
      <c r="BN66" s="169"/>
      <c r="BO66" s="169"/>
      <c r="BP66" s="34"/>
      <c r="BQ66" s="34"/>
      <c r="BR66" s="35"/>
      <c r="BS66" s="35"/>
      <c r="BT66" s="35"/>
      <c r="BU66" s="35"/>
      <c r="BV66" s="35"/>
      <c r="BW66" s="169" t="s">
        <v>79</v>
      </c>
      <c r="BX66" s="169"/>
      <c r="BY66" s="169"/>
      <c r="BZ66" s="169"/>
      <c r="CA66" s="169"/>
      <c r="CB66" s="169"/>
      <c r="CC66" s="169"/>
      <c r="CD66" s="169"/>
      <c r="CE66" s="169"/>
      <c r="CF66" s="169"/>
      <c r="CG66" s="169"/>
      <c r="CH66" s="169"/>
      <c r="CI66" s="169"/>
      <c r="CJ66" s="169"/>
      <c r="CK66" s="169"/>
      <c r="CL66" s="169"/>
      <c r="CM66" s="35"/>
      <c r="CN66" s="35"/>
      <c r="CY66"/>
    </row>
    <row r="67" spans="2:103" ht="25.2" customHeight="1" x14ac:dyDescent="0.45">
      <c r="B67" s="137" t="s">
        <v>80</v>
      </c>
      <c r="C67" s="138"/>
      <c r="D67" s="138"/>
      <c r="E67" s="138"/>
      <c r="F67" s="138"/>
      <c r="G67" s="138"/>
      <c r="H67" s="138"/>
      <c r="I67" s="138"/>
      <c r="J67" s="138"/>
      <c r="K67" s="138"/>
      <c r="L67" s="138"/>
      <c r="M67" s="138"/>
      <c r="N67" s="138"/>
      <c r="O67" s="138"/>
      <c r="P67" s="138"/>
      <c r="Q67" s="138"/>
      <c r="R67" s="138"/>
      <c r="S67" s="138"/>
      <c r="T67" s="138"/>
      <c r="U67" s="138"/>
      <c r="V67" s="138"/>
      <c r="W67" s="138"/>
      <c r="X67" s="138"/>
      <c r="Y67" s="139"/>
      <c r="Z67" s="36"/>
      <c r="AA67" s="36"/>
      <c r="AB67" s="36"/>
      <c r="AC67" s="36"/>
      <c r="AD67" s="36"/>
      <c r="AE67" s="36"/>
      <c r="AF67" s="36"/>
      <c r="AG67" s="36"/>
      <c r="AH67" s="37"/>
      <c r="AI67" s="37"/>
      <c r="AJ67" s="37"/>
      <c r="AK67" s="38"/>
      <c r="AL67" s="38"/>
      <c r="AM67" s="140">
        <v>500000</v>
      </c>
      <c r="AN67" s="140"/>
      <c r="AO67" s="140"/>
      <c r="AP67" s="140"/>
      <c r="AQ67" s="140"/>
      <c r="AR67" s="140"/>
      <c r="AS67" s="140"/>
      <c r="AT67" s="140"/>
      <c r="AU67" s="49" t="s">
        <v>81</v>
      </c>
      <c r="AV67" s="49"/>
      <c r="AW67" s="49"/>
      <c r="AX67" s="115" t="s">
        <v>82</v>
      </c>
      <c r="AY67" s="115"/>
      <c r="AZ67" s="141"/>
      <c r="BA67" s="141"/>
      <c r="BB67" s="141"/>
      <c r="BC67" s="141"/>
      <c r="BD67" s="141"/>
      <c r="BE67" s="141"/>
      <c r="BF67" s="141"/>
      <c r="BG67" s="141"/>
      <c r="BH67" s="141"/>
      <c r="BI67" s="142" t="s">
        <v>83</v>
      </c>
      <c r="BJ67" s="142"/>
      <c r="BK67" s="142"/>
      <c r="BL67" s="115" t="s">
        <v>84</v>
      </c>
      <c r="BM67" s="115"/>
      <c r="BN67" s="140">
        <v>100000</v>
      </c>
      <c r="BO67" s="140"/>
      <c r="BP67" s="140"/>
      <c r="BQ67" s="140"/>
      <c r="BR67" s="140"/>
      <c r="BS67" s="140"/>
      <c r="BT67" s="140"/>
      <c r="BU67" s="115" t="s">
        <v>85</v>
      </c>
      <c r="BV67" s="115"/>
      <c r="BW67" s="116" t="str">
        <f>IF(AZ67="","",500000+AZ67*100000)</f>
        <v/>
      </c>
      <c r="BX67" s="116"/>
      <c r="BY67" s="116"/>
      <c r="BZ67" s="116"/>
      <c r="CA67" s="116"/>
      <c r="CB67" s="116"/>
      <c r="CC67" s="116"/>
      <c r="CD67" s="116"/>
      <c r="CE67" s="116"/>
      <c r="CF67" s="116"/>
      <c r="CG67" s="116"/>
      <c r="CH67" s="116"/>
      <c r="CI67" s="116"/>
      <c r="CJ67" s="116"/>
      <c r="CK67" s="116"/>
      <c r="CL67" s="117" t="s">
        <v>81</v>
      </c>
      <c r="CM67" s="117"/>
      <c r="CN67" s="118"/>
      <c r="CY67"/>
    </row>
    <row r="68" spans="2:103" ht="25.2" customHeight="1" x14ac:dyDescent="0.45">
      <c r="B68" s="131" t="s">
        <v>86</v>
      </c>
      <c r="C68" s="132"/>
      <c r="D68" s="132"/>
      <c r="E68" s="132"/>
      <c r="F68" s="132"/>
      <c r="G68" s="132"/>
      <c r="H68" s="132"/>
      <c r="I68" s="132"/>
      <c r="J68" s="132"/>
      <c r="K68" s="132"/>
      <c r="L68" s="132"/>
      <c r="M68" s="132"/>
      <c r="N68" s="132"/>
      <c r="O68" s="132"/>
      <c r="P68" s="132"/>
      <c r="Q68" s="132"/>
      <c r="R68" s="132"/>
      <c r="S68" s="132"/>
      <c r="T68" s="132"/>
      <c r="U68" s="132"/>
      <c r="V68" s="132"/>
      <c r="W68" s="132"/>
      <c r="X68" s="132"/>
      <c r="Y68" s="133"/>
      <c r="Z68" s="134"/>
      <c r="AA68" s="135"/>
      <c r="AB68" s="135"/>
      <c r="AC68" s="135"/>
      <c r="AD68" s="135"/>
      <c r="AE68" s="135"/>
      <c r="AF68" s="135"/>
      <c r="AG68" s="135"/>
      <c r="AH68" s="114" t="s">
        <v>87</v>
      </c>
      <c r="AI68" s="114"/>
      <c r="AJ68" s="114"/>
      <c r="AK68" s="112" t="s">
        <v>84</v>
      </c>
      <c r="AL68" s="112"/>
      <c r="AM68" s="136">
        <v>200000</v>
      </c>
      <c r="AN68" s="136"/>
      <c r="AO68" s="136"/>
      <c r="AP68" s="136"/>
      <c r="AQ68" s="136"/>
      <c r="AR68" s="136"/>
      <c r="AS68" s="136"/>
      <c r="AT68" s="136"/>
      <c r="AU68" s="70" t="s">
        <v>81</v>
      </c>
      <c r="AV68" s="70"/>
      <c r="AW68" s="70"/>
      <c r="AX68" s="112" t="s">
        <v>82</v>
      </c>
      <c r="AY68" s="112"/>
      <c r="AZ68" s="171"/>
      <c r="BA68" s="171"/>
      <c r="BB68" s="171"/>
      <c r="BC68" s="171"/>
      <c r="BD68" s="171"/>
      <c r="BE68" s="171"/>
      <c r="BF68" s="171"/>
      <c r="BG68" s="171"/>
      <c r="BH68" s="171"/>
      <c r="BI68" s="114" t="s">
        <v>83</v>
      </c>
      <c r="BJ68" s="114"/>
      <c r="BK68" s="114"/>
      <c r="BL68" s="112" t="s">
        <v>84</v>
      </c>
      <c r="BM68" s="112"/>
      <c r="BN68" s="136">
        <v>100000</v>
      </c>
      <c r="BO68" s="136"/>
      <c r="BP68" s="136"/>
      <c r="BQ68" s="136"/>
      <c r="BR68" s="136"/>
      <c r="BS68" s="136"/>
      <c r="BT68" s="136"/>
      <c r="BU68" s="113" t="s">
        <v>85</v>
      </c>
      <c r="BV68" s="113"/>
      <c r="BW68" s="146">
        <f>Z68*AM68+AZ68*BN68</f>
        <v>0</v>
      </c>
      <c r="BX68" s="146"/>
      <c r="BY68" s="146"/>
      <c r="BZ68" s="146"/>
      <c r="CA68" s="146"/>
      <c r="CB68" s="146"/>
      <c r="CC68" s="146"/>
      <c r="CD68" s="146"/>
      <c r="CE68" s="146"/>
      <c r="CF68" s="146"/>
      <c r="CG68" s="146"/>
      <c r="CH68" s="146"/>
      <c r="CI68" s="146"/>
      <c r="CJ68" s="146"/>
      <c r="CK68" s="146"/>
      <c r="CL68" s="172" t="s">
        <v>81</v>
      </c>
      <c r="CM68" s="172"/>
      <c r="CN68" s="173"/>
      <c r="CY68"/>
    </row>
    <row r="69" spans="2:103" ht="16.8" customHeight="1" x14ac:dyDescent="0.45">
      <c r="B69" s="243" t="s">
        <v>112</v>
      </c>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3"/>
      <c r="AY69" s="243"/>
      <c r="AZ69" s="243"/>
      <c r="BA69" s="243"/>
      <c r="BB69" s="243"/>
      <c r="BC69" s="243"/>
      <c r="BD69" s="243"/>
      <c r="BE69" s="243"/>
      <c r="BF69" s="243"/>
      <c r="BG69" s="243"/>
      <c r="BH69" s="243"/>
      <c r="BI69" s="243"/>
      <c r="BJ69" s="243"/>
      <c r="BK69" s="243"/>
      <c r="BL69" s="243"/>
      <c r="BM69" s="243"/>
      <c r="BN69" s="243"/>
      <c r="BO69" s="243"/>
      <c r="BP69" s="243"/>
      <c r="BQ69" s="243"/>
      <c r="BR69" s="243"/>
      <c r="BS69" s="243"/>
      <c r="BT69" s="243"/>
      <c r="BU69" s="243"/>
      <c r="BV69" s="243"/>
      <c r="BW69" s="243"/>
      <c r="BX69" s="243"/>
      <c r="BY69" s="243"/>
      <c r="BZ69" s="243"/>
      <c r="CA69" s="243"/>
      <c r="CB69" s="243"/>
      <c r="CC69" s="243"/>
      <c r="CD69" s="243"/>
      <c r="CE69" s="243"/>
      <c r="CF69" s="243"/>
      <c r="CG69" s="243"/>
      <c r="CH69" s="243"/>
      <c r="CI69" s="243"/>
      <c r="CJ69" s="243"/>
      <c r="CK69" s="243"/>
      <c r="CL69" s="243"/>
      <c r="CM69" s="243"/>
      <c r="CN69" s="243"/>
      <c r="CY69" s="43"/>
    </row>
    <row r="70" spans="2:103" ht="5.4" customHeight="1" x14ac:dyDescent="0.45">
      <c r="C70" s="42"/>
      <c r="D70" s="42"/>
      <c r="E70" s="42"/>
      <c r="F70" s="42"/>
      <c r="G70" s="42"/>
      <c r="H70" s="42"/>
      <c r="I70" s="42"/>
      <c r="J70" s="42"/>
      <c r="K70" s="42"/>
      <c r="L70" s="42"/>
      <c r="M70" s="42"/>
      <c r="N70" s="42"/>
      <c r="O70" s="42"/>
      <c r="P70" s="42"/>
      <c r="Q70" s="42"/>
      <c r="R70" s="42"/>
      <c r="S70" s="42"/>
      <c r="T70" s="42"/>
      <c r="U70" s="42"/>
      <c r="V70" s="42"/>
      <c r="W70" s="42"/>
      <c r="X70" s="42"/>
      <c r="Y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Y70" s="43"/>
    </row>
    <row r="71" spans="2:103" ht="24.6" customHeight="1" x14ac:dyDescent="0.45">
      <c r="B71" s="143" t="s">
        <v>88</v>
      </c>
      <c r="C71" s="144"/>
      <c r="D71" s="144"/>
      <c r="E71" s="144"/>
      <c r="F71" s="144"/>
      <c r="G71" s="144"/>
      <c r="H71" s="144"/>
      <c r="I71" s="144"/>
      <c r="J71" s="144"/>
      <c r="K71" s="144"/>
      <c r="L71" s="144"/>
      <c r="M71" s="145"/>
      <c r="N71" s="148"/>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49" t="s">
        <v>81</v>
      </c>
      <c r="AV71" s="49"/>
      <c r="AW71" s="49"/>
      <c r="AX71" s="115" t="s">
        <v>82</v>
      </c>
      <c r="AY71" s="115"/>
      <c r="AZ71" s="141"/>
      <c r="BA71" s="141"/>
      <c r="BB71" s="141"/>
      <c r="BC71" s="141"/>
      <c r="BD71" s="141"/>
      <c r="BE71" s="141"/>
      <c r="BF71" s="141"/>
      <c r="BG71" s="141"/>
      <c r="BH71" s="141"/>
      <c r="BI71" s="142" t="s">
        <v>83</v>
      </c>
      <c r="BJ71" s="142"/>
      <c r="BK71" s="142"/>
      <c r="BL71" s="115" t="s">
        <v>84</v>
      </c>
      <c r="BM71" s="115"/>
      <c r="BN71" s="140">
        <v>100000</v>
      </c>
      <c r="BO71" s="140"/>
      <c r="BP71" s="140"/>
      <c r="BQ71" s="140"/>
      <c r="BR71" s="140"/>
      <c r="BS71" s="140"/>
      <c r="BT71" s="140"/>
      <c r="BU71" s="115" t="s">
        <v>85</v>
      </c>
      <c r="BV71" s="115"/>
      <c r="BW71" s="116">
        <v>0</v>
      </c>
      <c r="BX71" s="116"/>
      <c r="BY71" s="116"/>
      <c r="BZ71" s="116"/>
      <c r="CA71" s="116"/>
      <c r="CB71" s="116"/>
      <c r="CC71" s="116"/>
      <c r="CD71" s="116"/>
      <c r="CE71" s="116"/>
      <c r="CF71" s="116"/>
      <c r="CG71" s="116"/>
      <c r="CH71" s="116"/>
      <c r="CI71" s="116"/>
      <c r="CJ71" s="116"/>
      <c r="CK71" s="116"/>
      <c r="CL71" s="117" t="s">
        <v>81</v>
      </c>
      <c r="CM71" s="117"/>
      <c r="CN71" s="118"/>
      <c r="CY71"/>
    </row>
    <row r="72" spans="2:103" ht="4.2" customHeight="1" x14ac:dyDescent="0.45"/>
  </sheetData>
  <mergeCells count="128">
    <mergeCell ref="B69:CN69"/>
    <mergeCell ref="BG1:CO1"/>
    <mergeCell ref="BI3:BQ3"/>
    <mergeCell ref="CI3:CL3"/>
    <mergeCell ref="CC3:CF3"/>
    <mergeCell ref="CM3:CN3"/>
    <mergeCell ref="BR3:BY3"/>
    <mergeCell ref="BZ3:CB3"/>
    <mergeCell ref="CG3:CH3"/>
    <mergeCell ref="B10:CN10"/>
    <mergeCell ref="B11:F13"/>
    <mergeCell ref="G11:L13"/>
    <mergeCell ref="M11:V13"/>
    <mergeCell ref="W11:AA13"/>
    <mergeCell ref="AB11:AF13"/>
    <mergeCell ref="P4:W4"/>
    <mergeCell ref="B6:CN6"/>
    <mergeCell ref="B8:CN8"/>
    <mergeCell ref="A9:CO9"/>
    <mergeCell ref="B15:CN15"/>
    <mergeCell ref="B16:K18"/>
    <mergeCell ref="L16:P16"/>
    <mergeCell ref="Q16:AX16"/>
    <mergeCell ref="AY16:BI16"/>
    <mergeCell ref="BJ16:CN16"/>
    <mergeCell ref="L17:AX18"/>
    <mergeCell ref="AY17:BI17"/>
    <mergeCell ref="BJ17:CN17"/>
    <mergeCell ref="AY18:BI18"/>
    <mergeCell ref="B23:CN23"/>
    <mergeCell ref="B24:K25"/>
    <mergeCell ref="L24:AX25"/>
    <mergeCell ref="AY24:BI24"/>
    <mergeCell ref="BJ24:CN24"/>
    <mergeCell ref="AY25:BI25"/>
    <mergeCell ref="BJ25:CN25"/>
    <mergeCell ref="BJ18:CN18"/>
    <mergeCell ref="B19:K21"/>
    <mergeCell ref="L19:N19"/>
    <mergeCell ref="P19:AA19"/>
    <mergeCell ref="AB19:CN19"/>
    <mergeCell ref="L20:CN21"/>
    <mergeCell ref="CI47:CN49"/>
    <mergeCell ref="B50:CH52"/>
    <mergeCell ref="CI50:CN52"/>
    <mergeCell ref="B53:CH55"/>
    <mergeCell ref="CI53:CN55"/>
    <mergeCell ref="B26:K28"/>
    <mergeCell ref="L26:N26"/>
    <mergeCell ref="P26:AA26"/>
    <mergeCell ref="AB26:CN26"/>
    <mergeCell ref="L27:CN28"/>
    <mergeCell ref="B29:K29"/>
    <mergeCell ref="L29:AX29"/>
    <mergeCell ref="AY29:BI29"/>
    <mergeCell ref="BJ29:CN29"/>
    <mergeCell ref="CL68:CN68"/>
    <mergeCell ref="B30:K30"/>
    <mergeCell ref="L30:AX30"/>
    <mergeCell ref="AY30:BI30"/>
    <mergeCell ref="BJ30:CN30"/>
    <mergeCell ref="B32:CN32"/>
    <mergeCell ref="B33:K34"/>
    <mergeCell ref="L33:AX34"/>
    <mergeCell ref="AY33:BI33"/>
    <mergeCell ref="BJ33:CN33"/>
    <mergeCell ref="AY34:BI34"/>
    <mergeCell ref="BJ34:CN34"/>
    <mergeCell ref="B35:K35"/>
    <mergeCell ref="L35:CN35"/>
    <mergeCell ref="CI56:CN59"/>
    <mergeCell ref="L38:CN38"/>
    <mergeCell ref="B40:L40"/>
    <mergeCell ref="O40:CI40"/>
    <mergeCell ref="B41:CH43"/>
    <mergeCell ref="CI41:CN43"/>
    <mergeCell ref="B44:CH46"/>
    <mergeCell ref="CI44:CN46"/>
    <mergeCell ref="B47:CH49"/>
    <mergeCell ref="B56:CH59"/>
    <mergeCell ref="BI67:BK67"/>
    <mergeCell ref="BL71:BM71"/>
    <mergeCell ref="B71:M71"/>
    <mergeCell ref="BW68:CK68"/>
    <mergeCell ref="BN71:BT71"/>
    <mergeCell ref="BU71:BV71"/>
    <mergeCell ref="BN68:BT68"/>
    <mergeCell ref="B61:L61"/>
    <mergeCell ref="N71:AT71"/>
    <mergeCell ref="AU71:AW71"/>
    <mergeCell ref="AX71:AY71"/>
    <mergeCell ref="AZ71:BH71"/>
    <mergeCell ref="BI71:BK71"/>
    <mergeCell ref="B62:CH64"/>
    <mergeCell ref="CI62:CN64"/>
    <mergeCell ref="B66:Y66"/>
    <mergeCell ref="Z66:AG66"/>
    <mergeCell ref="AZ66:BO66"/>
    <mergeCell ref="BW66:CL66"/>
    <mergeCell ref="BN67:BT67"/>
    <mergeCell ref="BU67:BV67"/>
    <mergeCell ref="AU68:AW68"/>
    <mergeCell ref="O61:CI61"/>
    <mergeCell ref="AZ68:BH68"/>
    <mergeCell ref="AX68:AY68"/>
    <mergeCell ref="BU68:BV68"/>
    <mergeCell ref="BI68:BK68"/>
    <mergeCell ref="BL68:BM68"/>
    <mergeCell ref="BL67:BM67"/>
    <mergeCell ref="BW71:CK71"/>
    <mergeCell ref="CL71:CN71"/>
    <mergeCell ref="B36:K37"/>
    <mergeCell ref="L36:CH36"/>
    <mergeCell ref="CI36:CN36"/>
    <mergeCell ref="L37:CH37"/>
    <mergeCell ref="CI37:CN37"/>
    <mergeCell ref="BW67:CK67"/>
    <mergeCell ref="CL67:CN67"/>
    <mergeCell ref="B68:Y68"/>
    <mergeCell ref="Z68:AG68"/>
    <mergeCell ref="AH68:AJ68"/>
    <mergeCell ref="AK68:AL68"/>
    <mergeCell ref="AM68:AT68"/>
    <mergeCell ref="B67:Y67"/>
    <mergeCell ref="AM67:AT67"/>
    <mergeCell ref="AU67:AW67"/>
    <mergeCell ref="AX67:AY67"/>
    <mergeCell ref="AZ67:BH67"/>
  </mergeCells>
  <phoneticPr fontId="3"/>
  <conditionalFormatting sqref="L17">
    <cfRule type="cellIs" dxfId="45" priority="28" operator="equal">
      <formula>""</formula>
    </cfRule>
  </conditionalFormatting>
  <conditionalFormatting sqref="Q16">
    <cfRule type="cellIs" dxfId="44" priority="27" operator="equal">
      <formula>""</formula>
    </cfRule>
  </conditionalFormatting>
  <conditionalFormatting sqref="BJ24:BJ25">
    <cfRule type="cellIs" dxfId="43" priority="26" operator="equal">
      <formula>""</formula>
    </cfRule>
  </conditionalFormatting>
  <conditionalFormatting sqref="L24">
    <cfRule type="cellIs" dxfId="42" priority="25" operator="equal">
      <formula>""</formula>
    </cfRule>
  </conditionalFormatting>
  <conditionalFormatting sqref="W11">
    <cfRule type="cellIs" dxfId="41" priority="23" operator="equal">
      <formula>""</formula>
    </cfRule>
  </conditionalFormatting>
  <conditionalFormatting sqref="G11:H11">
    <cfRule type="cellIs" dxfId="40" priority="24" operator="equal">
      <formula>""</formula>
    </cfRule>
  </conditionalFormatting>
  <conditionalFormatting sqref="BJ30 BJ33:BJ34">
    <cfRule type="cellIs" dxfId="39" priority="22" operator="equal">
      <formula>""</formula>
    </cfRule>
  </conditionalFormatting>
  <conditionalFormatting sqref="L30">
    <cfRule type="cellIs" dxfId="38" priority="21" operator="equal">
      <formula>""</formula>
    </cfRule>
  </conditionalFormatting>
  <conditionalFormatting sqref="L33">
    <cfRule type="cellIs" dxfId="37" priority="20" operator="equal">
      <formula>""</formula>
    </cfRule>
  </conditionalFormatting>
  <conditionalFormatting sqref="BJ29">
    <cfRule type="cellIs" dxfId="36" priority="19" operator="equal">
      <formula>""</formula>
    </cfRule>
  </conditionalFormatting>
  <conditionalFormatting sqref="L29">
    <cfRule type="cellIs" dxfId="35" priority="18" operator="equal">
      <formula>""</formula>
    </cfRule>
  </conditionalFormatting>
  <conditionalFormatting sqref="BJ16">
    <cfRule type="cellIs" dxfId="34" priority="17" operator="equal">
      <formula>""</formula>
    </cfRule>
  </conditionalFormatting>
  <conditionalFormatting sqref="BJ17">
    <cfRule type="cellIs" dxfId="33" priority="16" operator="equal">
      <formula>""</formula>
    </cfRule>
  </conditionalFormatting>
  <conditionalFormatting sqref="BJ18">
    <cfRule type="cellIs" dxfId="32" priority="15" operator="equal">
      <formula>""</formula>
    </cfRule>
  </conditionalFormatting>
  <conditionalFormatting sqref="L20">
    <cfRule type="cellIs" dxfId="31" priority="13" operator="equal">
      <formula>""</formula>
    </cfRule>
  </conditionalFormatting>
  <conditionalFormatting sqref="P19">
    <cfRule type="cellIs" dxfId="30" priority="14" operator="equal">
      <formula>""</formula>
    </cfRule>
  </conditionalFormatting>
  <conditionalFormatting sqref="L27">
    <cfRule type="cellIs" dxfId="29" priority="11" operator="equal">
      <formula>""</formula>
    </cfRule>
  </conditionalFormatting>
  <conditionalFormatting sqref="P26">
    <cfRule type="cellIs" dxfId="28" priority="12" operator="equal">
      <formula>""</formula>
    </cfRule>
  </conditionalFormatting>
  <conditionalFormatting sqref="Z68:AG68 AZ67:BH68">
    <cfRule type="cellIs" dxfId="27" priority="10" operator="equal">
      <formula>""</formula>
    </cfRule>
  </conditionalFormatting>
  <conditionalFormatting sqref="CC3">
    <cfRule type="cellIs" dxfId="26" priority="4" operator="equal">
      <formula>""</formula>
    </cfRule>
  </conditionalFormatting>
  <conditionalFormatting sqref="CI3">
    <cfRule type="cellIs" dxfId="25" priority="3" operator="equal">
      <formula>""</formula>
    </cfRule>
  </conditionalFormatting>
  <conditionalFormatting sqref="BR3">
    <cfRule type="cellIs" dxfId="24" priority="2" operator="equal">
      <formula>""</formula>
    </cfRule>
  </conditionalFormatting>
  <conditionalFormatting sqref="L35">
    <cfRule type="cellIs" dxfId="23" priority="1" operator="equal">
      <formula>""</formula>
    </cfRule>
  </conditionalFormatting>
  <dataValidations count="8">
    <dataValidation type="whole" imeMode="disabled" allowBlank="1" showInputMessage="1" showErrorMessage="1" errorTitle="入力エラー" sqref="JT66:LJ68 TP66:VF68 ADL66:AFB68 ANH66:AOX68 AXD66:AYT68 BGZ66:BIP68 BQV66:BSL68 CAR66:CCH68 CKN66:CMD68 CUJ66:CVZ68 DEF66:DFV68 DOB66:DPR68 DXX66:DZN68 EHT66:EJJ68 ERP66:ETF68 FBL66:FDB68 FLH66:FMX68 FVD66:FWT68 GEZ66:GGP68 GOV66:GQL68 GYR66:HAH68 HIN66:HKD68 HSJ66:HTZ68 ICF66:IDV68 IMB66:INR68 IVX66:IXN68 JFT66:JHJ68 JPP66:JRF68 JZL66:KBB68 KJH66:KKX68 KTD66:KUT68 LCZ66:LEP68 LMV66:LOL68 LWR66:LYH68 MGN66:MID68 MQJ66:MRZ68 NAF66:NBV68 NKB66:NLR68 NTX66:NVN68 ODT66:OFJ68 ONP66:OPF68 OXL66:OZB68 PHH66:PIX68 PRD66:PST68 QAZ66:QCP68 QKV66:QML68 QUR66:QWH68 REN66:RGD68 ROJ66:RPZ68 RYF66:RZV68 SIB66:SJR68 SRX66:STN68 TBT66:TDJ68 TLP66:TNF68 TVL66:TXB68 UFH66:UGX68 UPD66:UQT68 UYZ66:VAP68 VIV66:VKL68 VSR66:VUH68 WCN66:WED68 WKS66:WLH68 WCN71:WED71 WKS71:WLH71 JT71:LJ71 TP71:VF71 ADL71:AFB71 ANH71:AOX71 AXD71:AYT71 BGZ71:BIP71 BQV71:BSL71 CAR71:CCH71 CKN71:CMD71 CUJ71:CVZ71 DEF71:DFV71 DOB71:DPR71 DXX71:DZN71 EHT71:EJJ71 ERP71:ETF71 FBL71:FDB71 FLH71:FMX71 FVD71:FWT71 GEZ71:GGP71 GOV71:GQL71 GYR71:HAH71 HIN71:HKD71 HSJ71:HTZ71 ICF71:IDV71 IMB71:INR71 IVX71:IXN71 JFT71:JHJ71 JPP71:JRF71 JZL71:KBB71 KJH71:KKX71 KTD71:KUT71 LCZ71:LEP71 LMV71:LOL71 LWR71:LYH71 MGN71:MID71 MQJ71:MRZ71 NAF71:NBV71 NKB71:NLR71 NTX71:NVN71 ODT71:OFJ71 ONP71:OPF71 OXL71:OZB71 PHH71:PIX71 PRD71:PST71 QAZ71:QCP71 QKV71:QML71 QUR71:QWH71 REN71:RGD71 ROJ71:RPZ71 RYF71:RZV71 SIB71:SJR71 SRX71:STN71 TBT71:TDJ71 TLP71:TNF71 TVL71:TXB71 UFH71:UGX71 UPD71:UQT71 UYZ71:VAP71 VIV71:VKL71 VSR71:VUH71 Z67:Z68" xr:uid="{00000000-0002-0000-0100-000000000000}">
      <formula1>0</formula1>
      <formula2>2150000</formula2>
    </dataValidation>
    <dataValidation type="list" imeMode="disabled" allowBlank="1" showInputMessage="1" showErrorMessage="1" sqref="LV1:LZ1 VR1:VV1 AFN1:AFR1 APJ1:APN1 AZF1:AZJ1 BJB1:BJF1 BSX1:BTB1 CCT1:CCX1 CMP1:CMT1 CWL1:CWP1 DGH1:DGL1 DQD1:DQH1 DZZ1:EAD1 EJV1:EJZ1 ETR1:ETV1 FDN1:FDR1 FNJ1:FNN1 FXF1:FXJ1 GHB1:GHF1 GQX1:GRB1 HAT1:HAX1 HKP1:HKT1 HUL1:HUP1 IEH1:IEL1 IOD1:IOH1 IXZ1:IYD1 JHV1:JHZ1 JRR1:JRV1 KBN1:KBR1 KLJ1:KLN1 KVF1:KVJ1 LFB1:LFF1 LOX1:LPB1 LYT1:LYX1 MIP1:MIT1 MSL1:MSP1 NCH1:NCL1 NMD1:NMH1 NVZ1:NWD1 OFV1:OFZ1 OPR1:OPV1 OZN1:OZR1 PJJ1:PJN1 PTF1:PTJ1 QDB1:QDF1 QMX1:QNB1 QWT1:QWX1 RGP1:RGT1 RQL1:RQP1 SAH1:SAL1 SKD1:SKH1 STZ1:SUD1 TDV1:TDZ1 TNR1:TNV1 TXN1:TXR1 UHJ1:UHN1 URF1:URJ1 VBB1:VBF1 VKX1:VLB1 VUT1:VUX1 WEP1:WET1 WLT1:WLX1" xr:uid="{00000000-0002-0000-0100-000001000000}">
      <formula1>"3,4,5,6,7,8,9,10,11,12"</formula1>
    </dataValidation>
    <dataValidation type="list" imeMode="disabled" allowBlank="1" showInputMessage="1" showErrorMessage="1" sqref="LO1:LS1 VK1:VO1 AFG1:AFK1 APC1:APG1 AYY1:AZC1 BIU1:BIY1 BSQ1:BSU1 CCM1:CCQ1 CMI1:CMM1 CWE1:CWI1 DGA1:DGE1 DPW1:DQA1 DZS1:DZW1 EJO1:EJS1 ETK1:ETO1 FDG1:FDK1 FNC1:FNG1 FWY1:FXC1 GGU1:GGY1 GQQ1:GQU1 HAM1:HAQ1 HKI1:HKM1 HUE1:HUI1 IEA1:IEE1 INW1:IOA1 IXS1:IXW1 JHO1:JHS1 JRK1:JRO1 KBG1:KBK1 KLC1:KLG1 KUY1:KVC1 LEU1:LEY1 LOQ1:LOU1 LYM1:LYQ1 MII1:MIM1 MSE1:MSI1 NCA1:NCE1 NLW1:NMA1 NVS1:NVW1 OFO1:OFS1 OPK1:OPO1 OZG1:OZK1 PJC1:PJG1 PSY1:PTC1 QCU1:QCY1 QMQ1:QMU1 QWM1:QWQ1 RGI1:RGM1 RQE1:RQI1 SAA1:SAE1 SJW1:SKA1 STS1:STW1 TDO1:TDS1 TNK1:TNO1 TXG1:TXK1 UHC1:UHG1 UQY1:URC1 VAU1:VAY1 VKQ1:VKU1 VUM1:VUQ1 WEI1:WEM1 WLM1:WLQ1" xr:uid="{00000000-0002-0000-0100-000002000000}">
      <formula1>"28"</formula1>
    </dataValidation>
    <dataValidation type="list" imeMode="disabled" allowBlank="1" showInputMessage="1" showErrorMessage="1" sqref="MC1:MG1 VY1:WC1 AFU1:AFY1 APQ1:APU1 AZM1:AZQ1 BJI1:BJM1 BTE1:BTI1 CDA1:CDE1 CMW1:CNA1 CWS1:CWW1 DGO1:DGS1 DQK1:DQO1 EAG1:EAK1 EKC1:EKG1 ETY1:EUC1 FDU1:FDY1 FNQ1:FNU1 FXM1:FXQ1 GHI1:GHM1 GRE1:GRI1 HBA1:HBE1 HKW1:HLA1 HUS1:HUW1 IEO1:IES1 IOK1:IOO1 IYG1:IYK1 JIC1:JIG1 JRY1:JSC1 KBU1:KBY1 KLQ1:KLU1 KVM1:KVQ1 LFI1:LFM1 LPE1:LPI1 LZA1:LZE1 MIW1:MJA1 MSS1:MSW1 NCO1:NCS1 NMK1:NMO1 NWG1:NWK1 OGC1:OGG1 OPY1:OQC1 OZU1:OZY1 PJQ1:PJU1 PTM1:PTQ1 QDI1:QDM1 QNE1:QNI1 QXA1:QXE1 RGW1:RHA1 RQS1:RQW1 SAO1:SAS1 SKK1:SKO1 SUG1:SUK1 TEC1:TEG1 TNY1:TOC1 TXU1:TXY1 UHQ1:UHU1 URM1:URQ1 VBI1:VBM1 VLE1:VLI1 VVA1:VVE1 WEW1:WFA1 WMA1:WME1" xr:uid="{00000000-0002-0000-0100-000003000000}">
      <formula1>"1,2,3,4,5,6,7,8,9,10,11,12,13,14,15,16,17,18,19,20,21,22,23,24,25,26,27,28,29,30,31"</formula1>
    </dataValidation>
    <dataValidation type="custom" allowBlank="1" showInputMessage="1" showErrorMessage="1" errorTitle="数値が無効です" error="10kW未満かつ小数点以下は2桁まで(四捨五入）です" sqref="AZ67:BH68" xr:uid="{00000000-0002-0000-0100-000004000000}">
      <formula1>AND(AZ67*100=INT(AZ67*100),AZ67&lt;10)</formula1>
    </dataValidation>
    <dataValidation type="custom" allowBlank="1" showInputMessage="1" showErrorMessage="1" errorTitle="数点以下が3ケタ以上あります" error="小数点以下は2桁まで(四捨五入）です" sqref="AZ71:BH71" xr:uid="{00000000-0002-0000-0100-000005000000}">
      <formula1>LEN(REPLACE(AZ71,1,FIND(".",AZ71&amp;"."),""))&lt;3</formula1>
    </dataValidation>
    <dataValidation imeMode="disabled" allowBlank="1" showInputMessage="1" showErrorMessage="1" sqref="VB18:VF18 AEX18:AFB18 AOT18:AOX18 AYP18:AYT18 BIL18:BIP18 BSH18:BSL18 CCD18:CCH18 CLZ18:CMD18 CVV18:CVZ18 DFR18:DFV18 DPN18:DPR18 DZJ18:DZN18 EJF18:EJJ18 ETB18:ETF18 FCX18:FDB18 FMT18:FMX18 FWP18:FWT18 GGL18:GGP18 GQH18:GQL18 HAD18:HAH18 HJZ18:HKD18 HTV18:HTZ18 IDR18:IDV18 INN18:INR18 IXJ18:IXN18 JHF18:JHJ18 JRB18:JRF18 KAX18:KBB18 KKT18:KKX18 KUP18:KUT18 LEL18:LEP18 LOH18:LOL18 LYD18:LYH18 MHZ18:MID18 MRV18:MRZ18 NBR18:NBV18 NLN18:NLR18 NVJ18:NVN18 OFF18:OFJ18 OPB18:OPF18 OYX18:OZB18 PIT18:PIX18 PSP18:PST18 QCL18:QCP18 QMH18:QML18 QWD18:QWH18 RFZ18:RGD18 RPV18:RPZ18 RZR18:RZV18 SJN18:SJR18 STJ18:STN18 TDF18:TDJ18 TNB18:TNF18 TWX18:TXB18 UGT18:UGX18 UQP18:UQT18 VAL18:VAP18 VKH18:VKL18 VUD18:VUH18 WDZ18:WED18 WLD18:WLH18 KY18:LC18 VTW29 UU18:UY18 AEQ18:AEU18 AOM18:AOQ18 AYI18:AYM18 BIE18:BII18 BSA18:BSE18 CBW18:CCA18 CLS18:CLW18 CVO18:CVS18 DFK18:DFO18 DPG18:DPK18 DZC18:DZG18 EIY18:EJC18 ESU18:ESY18 FCQ18:FCU18 FMM18:FMQ18 FWI18:FWM18 GGE18:GGI18 GQA18:GQE18 GZW18:HAA18 HJS18:HJW18 HTO18:HTS18 IDK18:IDO18 ING18:INK18 IXC18:IXG18 JGY18:JHC18 JQU18:JQY18 KAQ18:KAU18 KKM18:KKQ18 KUI18:KUM18 LEE18:LEI18 LOA18:LOE18 LXW18:LYA18 MHS18:MHW18 MRO18:MRS18 NBK18:NBO18 NLG18:NLK18 NVC18:NVG18 OEY18:OFC18 OOU18:OOY18 OYQ18:OYU18 PIM18:PIQ18 PSI18:PSM18 QCE18:QCI18 QMA18:QME18 QVW18:QWA18 RFS18:RFW18 RPO18:RPS18 RZK18:RZO18 SJG18:SJK18 STC18:STG18 TCY18:TDC18 TMU18:TMY18 TWQ18:TWU18 UGM18:UGQ18 UQI18:UQM18 VAE18:VAI18 VKA18:VKE18 VTW18:VUA18 WDS18:WDW18 WKW18:WLA18 VUV30:VVG30 TWQ29 WER30:WFC30 UGM29 WLV30:WMG30 JI30:JQ30 WCY30:WDG30 VTC30:VTK30 VJG30:VJO30 UZK30:UZS30 UPO30:UPW30 UFS30:UGA30 TVW30:TWE30 TMA30:TMI30 TCE30:TCM30 SSI30:SSQ30 SIM30:SIU30 RYQ30:RYY30 ROU30:RPC30 REY30:RFG30 QVC30:QVK30 QLG30:QLO30 QBK30:QBS30 PRO30:PRW30 PHS30:PIA30 OXW30:OYE30 OOA30:OOI30 OEE30:OEM30 NUI30:NUQ30 NKM30:NKU30 NAQ30:NAY30 MQU30:MRC30 MGY30:MHG30 LXC30:LXK30 LNG30:LNO30 LDK30:LDS30 KTO30:KTW30 KJS30:KKA30 JZW30:KAE30 JQA30:JQI30 JGE30:JGM30 IWI30:IWQ30 IMM30:IMU30 ICQ30:ICY30 HSU30:HTC30 HIY30:HJG30 GZC30:GZK30 GPG30:GPO30 GFK30:GFS30 FVO30:FVW30 FLS30:FMA30 FBW30:FCE30 ESA30:ESI30 EIE30:EIM30 DYI30:DYQ30 DOM30:DOU30 DEQ30:DEY30 CUU30:CVC30 CKY30:CLG30 CBC30:CBK30 BRG30:BRO30 BHK30:BHS30 AXO30:AXW30 ANS30:AOA30 ADW30:AEE30 UA30:UI30 SJG29 KE30:KM30 WCN30:WCV30 VSR30:VSZ30 VIV30:VJD30 UYZ30:UZH30 UPD30:UPL30 UFH30:UFP30 TVL30:TVT30 TLP30:TLX30 TBT30:TCB30 SRX30:SSF30 SIB30:SIJ30 RYF30:RYN30 ROJ30:ROR30 REN30:REV30 QUR30:QUZ30 QKV30:QLD30 QAZ30:QBH30 PRD30:PRL30 PHH30:PHP30 OXL30:OXT30 ONP30:ONX30 ODT30:OEB30 NTX30:NUF30 NKB30:NKJ30 NAF30:NAN30 MQJ30:MQR30 MGN30:MGV30 LWR30:LWZ30 LMV30:LND30 LCZ30:LDH30 KTD30:KTL30 KJH30:KJP30 JZL30:JZT30 JPP30:JPX30 JFT30:JGB30 IVX30:IWF30 IMB30:IMJ30 ICF30:ICN30 HSJ30:HSR30 HIN30:HIV30 GYR30:GYZ30 GOV30:GPD30 GEZ30:GFH30 FVD30:FVL30 FLH30:FLP30 FBL30:FBT30 ERP30:ERX30 EHT30:EIB30 DXX30:DYF30 DOB30:DOJ30 DEF30:DEN30 CUJ30:CUR30 CKN30:CKV30 CAR30:CAZ30 BQV30:BRD30 BGZ30:BHH30 AXD30:AXL30 ANH30:ANP30 ADL30:ADT30 TP30:TX30 STC29 TCY29 TMU29 VKA29 WDS29 WKW29 RZK29 JT30:KB30 VAE29 UQI29 QMA29 WCC30:WCK30 VSG30:VSO30 VIK30:VIS30 UYO30:UYW30 UOS30:UPA30 UEW30:UFE30 TVA30:TVI30 TLE30:TLM30 TBI30:TBQ30 SRM30:SRU30 SHQ30:SHY30 RXU30:RYC30 RNY30:ROG30 REC30:REK30 QUG30:QUO30 QKK30:QKS30 QAO30:QAW30 PQS30:PRA30 PGW30:PHE30 OXA30:OXI30 ONE30:ONM30 ODI30:ODQ30 NTM30:NTU30 NJQ30:NJY30 MZU30:NAC30 MPY30:MQG30 MGC30:MGK30 LWG30:LWO30 LMK30:LMS30 LCO30:LCW30 KSS30:KTA30 KIW30:KJE30 JZA30:JZI30 JPE30:JPM30 JFI30:JFQ30 IVM30:IVU30 ILQ30:ILY30 IBU30:ICC30 HRY30:HSG30 HIC30:HIK30 GYG30:GYO30 GOK30:GOS30 GEO30:GEW30 FUS30:FVA30 FKW30:FLE30 FBA30:FBI30 ERE30:ERM30 EHI30:EHQ30 DXM30:DXU30 DNQ30:DNY30 DDU30:DEC30 CTY30:CUG30 CKC30:CKK30 CAG30:CAO30 BQK30:BQS30 BGO30:BGW30 AWS30:AXA30 AMW30:ANE30 ADA30:ADI30 TE30:TM30 LA30:LJ30 QVW29 RFS29 RPO29 QCE29 LP29 VL29 AFH29 APD29 AYZ29 BIV29 BSR29 CCN29 CMJ29 CWF29 DGB29 DPX29 DZT29 EJP29 ETL29 FDH29 FND29 FWZ29 GGV29 GQR29 HAN29 HKJ29 HUF29 IEB29 INX29 IXT29 JHP29 JRL29 KBH29 KLD29 KUZ29 LEV29 LOR29 LYN29 MIJ29 MSF29 NCB29 NLX29 NVT29 OFP29 OPL29 OZH29 PJD29 PSZ29 QCV29 QMR29 QWN29 RGJ29 RQF29 SAB29 SJX29 STT29 TDP29 TNL29 TXH29 UHD29 UQZ29 VAV29 VKR29 VUN29 WEJ29 WLN29 KY29 UU29 AEQ29 AOM29 AYI29 BIE29 BSA29 CBW29 CLS29 CVO29 DFK29 DPG29 DZC29 EIY29 ESU29 FCQ29 FMM29 FWI29 GGE29 GQA29 GZW29 HJS29 HTO29 IDK29 ING29 IXC29 JGY29 JQU29 KAQ29 KKM29 KUI29 LEE29 LOA29 LXW29 MHS29 MRO29 NBK29 NLG29 NVC29 OEY29 OOU29 OYQ29 PIM29 PSI29 UW30:VF30 AES30:AFB30 AOO30:AOX30 AYK30:AYT30 BIG30:BIP30 BSC30:BSL30 CBY30:CCH30 CLU30:CMD30 CVQ30:CVZ30 DFM30:DFV30 DPI30:DPR30 DZE30:DZN30 EJA30:EJJ30 ESW30:ETF30 FCS30:FDB30 FMO30:FMX30 FWK30:FWT30 GGG30:GGP30 GQC30:GQL30 GZY30:HAH30 HJU30:HKD30 HTQ30:HTZ30 IDM30:IDV30 INI30:INR30 IXE30:IXN30 JHA30:JHJ30 JQW30:JRF30 KAS30:KBB30 KKO30:KKX30 KUK30:KUT30 LEG30:LEP30 LOC30:LOL30 LXY30:LYH30 MHU30:MID30 MRQ30:MRZ30 NBM30:NBV30 NLI30:NLR30 NVE30:NVN30 OFA30:OFJ30 OOW30:OPF30 OYS30:OZB30 PIO30:PIX30 PSK30:PST30 QCG30:QCP30 QMC30:QML30 QVY30:QWH30 RFU30:RGD30 RPQ30:RPZ30 RZM30:RZV30 SJI30:SJR30 STE30:STN30 TDA30:TDJ30 TMW30:TNF30 TWS30:TXB30 UGO30:UGX30 UQK30:UQT30 VAG30:VAP30 VKC30:VKL30 VTY30:VUH30 WDU30:WED30 WKY30:WLH30 LL30:LU30 VH30:VQ30 AFD30:AFM30 AOZ30:API30 AYV30:AZE30 BIR30:BJA30 BSN30:BSW30 CCJ30:CCS30 CMF30:CMO30 CWB30:CWK30 DFX30:DGG30 DPT30:DQC30 DZP30:DZY30 EJL30:EJU30 ETH30:ETQ30 FDD30:FDM30 FMZ30:FNI30 FWV30:FXE30 GGR30:GHA30 GQN30:GQW30 HAJ30:HAS30 HKF30:HKO30 HUB30:HUK30 IDX30:IEG30 INT30:IOC30 IXP30:IXY30 JHL30:JHU30 JRH30:JRQ30 KBD30:KBM30 KKZ30:KLI30 KUV30:KVE30 LER30:LFA30 LON30:LOW30 LYJ30:LYS30 MIF30:MIO30 MSB30:MSK30 NBX30:NCG30 NLT30:NMC30 NVP30:NVY30 OFL30:OFU30 OPH30:OPQ30 OZD30:OZM30 PIZ30:PJI30 PSV30:PTE30 QCR30:QDA30 QMN30:QMW30 QWJ30:QWS30 RGF30:RGO30 RQB30:RQK30 RZX30:SAG30 SJT30:SKC30 STP30:STY30 TDL30:TDU30 TNH30:TNQ30 TXD30:TXM30 UGZ30:UHI30 UQV30:URE30 VAR30:VBA30 VKN30:VKW30 VUJ30:VUS30 WEF30:WEO30 WLJ30:WLS30 LX30:MI30 VT30:WE30 AFP30:AGA30 APL30:APW30 AZH30:AZS30 BJD30:BJO30 BSZ30:BTK30 CCV30:CDG30 CMR30:CNC30 CWN30:CWY30 DGJ30:DGU30 DQF30:DQQ30 EAB30:EAM30 EJX30:EKI30 ETT30:EUE30 FDP30:FEA30 FNL30:FNW30 FXH30:FXS30 GHD30:GHO30 GQZ30:GRK30 HAV30:HBG30 HKR30:HLC30 HUN30:HUY30 IEJ30:IEU30 IOF30:IOQ30 IYB30:IYM30 JHX30:JII30 JRT30:JSE30 KBP30:KCA30 KLL30:KLW30 KVH30:KVS30 LFD30:LFO30 LOZ30:LPK30 LYV30:LZG30 MIR30:MJC30 MSN30:MSY30 NCJ30:NCU30 NMF30:NMQ30 NWB30:NWM30 OFX30:OGI30 OPT30:OQE30 OZP30:PAA30 PJL30:PJW30 PTH30:PTS30 QDD30:QDO30 QMZ30:QNK30 QWV30:QXG30 RGR30:RHC30 RQN30:RQY30 SAJ30:SAU30 SKF30:SKQ30 SUB30:SUM30 TDX30:TEI30 TNT30:TOE30 TXP30:TYA30 UHL30:UHW30 URH30:URS30 VBD30:VBO30 VKZ30:VLK30 LF18:LJ18 P19 PIM25 OYQ25 OOU25 OEY25 NVC25 NLG25 NBK25 MRO25 MHS25 LXW25 LOA25 LEE25 KUI25 KKM25 KAQ25 JQU25 JGY25 IXC25 ING25 IDK25 HTO25 HJS25 GZW25 GQA25 GGE25 FWI25 FMM25 FCQ25 ESU25 EIY25 DZC25 DPG25 DFK25 CVO25 CLS25 CBW25 BSA25 BIE25 AYI25 AOM25 AEQ25 UU25 KY25 WLN25 WEJ25 VUN25 VKR25 VAV25 UQZ25 UHD25 TXH25 TNL25 TDP25 STT25 SJX25 SAB25 RQF25 RGJ25 QWN25 QMR25 QCV25 PSZ25 PJD25 OZH25 OPL25 OFP25 NVT25 NLX25 NCB25 MSF25 MIJ25 LYN25 LOR25 LEV25 KUZ25 KLD25 KBH25 JRL25 JHP25 IXT25 INX25 IEB25 HUF25 HKJ25 HAN25 GQR25 GGV25 FWZ25 FND25 FDH25 ETL25 EJP25 DZT25 DPX25 DGB25 CWF25 CMJ25 CCN25 BSR25 BIV25 AYZ25 APD25 AFH25 VL25 LP25 QCE25 RPO25 RFS25 QVW25 QMA25 UQI25 VAE25 RZK25 WKW25 WDS25 VKA25 TMU25 TCY25 STC25 SJG25 UGM25 TWQ25 VTW25 PSI25 P26" xr:uid="{00000000-0002-0000-0100-000006000000}"/>
    <dataValidation type="custom" allowBlank="1" showInputMessage="1" showErrorMessage="1" error="申請額に誤りがあります。" sqref="BW67:CK67" xr:uid="{00000000-0002-0000-0100-000007000000}">
      <formula1>BW67&gt;=500000</formula1>
    </dataValidation>
  </dataValidations>
  <printOptions horizontalCentered="1"/>
  <pageMargins left="0.47244094488188981" right="0.47244094488188981" top="0.31496062992125984" bottom="0.23622047244094491" header="0.31496062992125984" footer="0.23622047244094491"/>
  <pageSetup paperSize="9" scale="77"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88</xdr:col>
                    <xdr:colOff>15240</xdr:colOff>
                    <xdr:row>35</xdr:row>
                    <xdr:rowOff>53340</xdr:rowOff>
                  </from>
                  <to>
                    <xdr:col>91</xdr:col>
                    <xdr:colOff>0</xdr:colOff>
                    <xdr:row>35</xdr:row>
                    <xdr:rowOff>320040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87</xdr:col>
                    <xdr:colOff>83820</xdr:colOff>
                    <xdr:row>40</xdr:row>
                    <xdr:rowOff>60960</xdr:rowOff>
                  </from>
                  <to>
                    <xdr:col>90</xdr:col>
                    <xdr:colOff>53340</xdr:colOff>
                    <xdr:row>42</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87</xdr:col>
                    <xdr:colOff>83820</xdr:colOff>
                    <xdr:row>61</xdr:row>
                    <xdr:rowOff>22860</xdr:rowOff>
                  </from>
                  <to>
                    <xdr:col>92</xdr:col>
                    <xdr:colOff>22860</xdr:colOff>
                    <xdr:row>63</xdr:row>
                    <xdr:rowOff>106680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87</xdr:col>
                    <xdr:colOff>83820</xdr:colOff>
                    <xdr:row>43</xdr:row>
                    <xdr:rowOff>68580</xdr:rowOff>
                  </from>
                  <to>
                    <xdr:col>90</xdr:col>
                    <xdr:colOff>60960</xdr:colOff>
                    <xdr:row>45</xdr:row>
                    <xdr:rowOff>68580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87</xdr:col>
                    <xdr:colOff>83820</xdr:colOff>
                    <xdr:row>46</xdr:row>
                    <xdr:rowOff>53340</xdr:rowOff>
                  </from>
                  <to>
                    <xdr:col>90</xdr:col>
                    <xdr:colOff>60960</xdr:colOff>
                    <xdr:row>48</xdr:row>
                    <xdr:rowOff>68580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87</xdr:col>
                    <xdr:colOff>83820</xdr:colOff>
                    <xdr:row>52</xdr:row>
                    <xdr:rowOff>76200</xdr:rowOff>
                  </from>
                  <to>
                    <xdr:col>90</xdr:col>
                    <xdr:colOff>45720</xdr:colOff>
                    <xdr:row>54</xdr:row>
                    <xdr:rowOff>68580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88</xdr:col>
                    <xdr:colOff>15240</xdr:colOff>
                    <xdr:row>36</xdr:row>
                    <xdr:rowOff>68580</xdr:rowOff>
                  </from>
                  <to>
                    <xdr:col>91</xdr:col>
                    <xdr:colOff>22860</xdr:colOff>
                    <xdr:row>36</xdr:row>
                    <xdr:rowOff>274320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87</xdr:col>
                    <xdr:colOff>83820</xdr:colOff>
                    <xdr:row>49</xdr:row>
                    <xdr:rowOff>60960</xdr:rowOff>
                  </from>
                  <to>
                    <xdr:col>90</xdr:col>
                    <xdr:colOff>53340</xdr:colOff>
                    <xdr:row>51</xdr:row>
                    <xdr:rowOff>68580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87</xdr:col>
                    <xdr:colOff>83820</xdr:colOff>
                    <xdr:row>55</xdr:row>
                    <xdr:rowOff>106680</xdr:rowOff>
                  </from>
                  <to>
                    <xdr:col>90</xdr:col>
                    <xdr:colOff>38100</xdr:colOff>
                    <xdr:row>57</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O71"/>
  <sheetViews>
    <sheetView showZeros="0" view="pageBreakPreview" zoomScale="85" zoomScaleNormal="70" zoomScaleSheetLayoutView="85" workbookViewId="0">
      <selection activeCell="CB77" sqref="CB77"/>
    </sheetView>
  </sheetViews>
  <sheetFormatPr defaultColWidth="1.19921875" defaultRowHeight="12" x14ac:dyDescent="0.45"/>
  <cols>
    <col min="1" max="1" width="1.19921875" style="4"/>
    <col min="2" max="4" width="1.19921875" style="4" customWidth="1"/>
    <col min="5" max="6" width="1.19921875" style="8" customWidth="1"/>
    <col min="7" max="9" width="1.19921875" style="9" customWidth="1"/>
    <col min="10" max="13" width="1.19921875" style="4"/>
    <col min="14" max="14" width="1.09765625" style="4" customWidth="1"/>
    <col min="15" max="38" width="1.19921875" style="4"/>
    <col min="39" max="39" width="1.19921875" style="4" customWidth="1"/>
    <col min="40" max="45" width="1.19921875" style="4"/>
    <col min="46" max="46" width="1.19921875" style="4" customWidth="1"/>
    <col min="47" max="93" width="1.19921875" style="4"/>
    <col min="94" max="94" width="1.59765625" style="4" customWidth="1"/>
    <col min="95" max="102" width="1.19921875" style="4"/>
    <col min="103" max="103" width="8.8984375" style="4" hidden="1" customWidth="1"/>
    <col min="104" max="104" width="15.5" style="4" hidden="1" customWidth="1"/>
    <col min="105" max="256" width="1.19921875" style="4"/>
    <col min="257" max="263" width="1.19921875" style="4" customWidth="1"/>
    <col min="264" max="267" width="1.19921875" style="4"/>
    <col min="268" max="268" width="1.09765625" style="4" customWidth="1"/>
    <col min="269" max="512" width="1.19921875" style="4"/>
    <col min="513" max="519" width="1.19921875" style="4" customWidth="1"/>
    <col min="520" max="523" width="1.19921875" style="4"/>
    <col min="524" max="524" width="1.09765625" style="4" customWidth="1"/>
    <col min="525" max="768" width="1.19921875" style="4"/>
    <col min="769" max="775" width="1.19921875" style="4" customWidth="1"/>
    <col min="776" max="779" width="1.19921875" style="4"/>
    <col min="780" max="780" width="1.09765625" style="4" customWidth="1"/>
    <col min="781" max="1024" width="1.19921875" style="4"/>
    <col min="1025" max="1031" width="1.19921875" style="4" customWidth="1"/>
    <col min="1032" max="1035" width="1.19921875" style="4"/>
    <col min="1036" max="1036" width="1.09765625" style="4" customWidth="1"/>
    <col min="1037" max="1280" width="1.19921875" style="4"/>
    <col min="1281" max="1287" width="1.19921875" style="4" customWidth="1"/>
    <col min="1288" max="1291" width="1.19921875" style="4"/>
    <col min="1292" max="1292" width="1.09765625" style="4" customWidth="1"/>
    <col min="1293" max="1536" width="1.19921875" style="4"/>
    <col min="1537" max="1543" width="1.19921875" style="4" customWidth="1"/>
    <col min="1544" max="1547" width="1.19921875" style="4"/>
    <col min="1548" max="1548" width="1.09765625" style="4" customWidth="1"/>
    <col min="1549" max="1792" width="1.19921875" style="4"/>
    <col min="1793" max="1799" width="1.19921875" style="4" customWidth="1"/>
    <col min="1800" max="1803" width="1.19921875" style="4"/>
    <col min="1804" max="1804" width="1.09765625" style="4" customWidth="1"/>
    <col min="1805" max="2048" width="1.19921875" style="4"/>
    <col min="2049" max="2055" width="1.19921875" style="4" customWidth="1"/>
    <col min="2056" max="2059" width="1.19921875" style="4"/>
    <col min="2060" max="2060" width="1.09765625" style="4" customWidth="1"/>
    <col min="2061" max="2304" width="1.19921875" style="4"/>
    <col min="2305" max="2311" width="1.19921875" style="4" customWidth="1"/>
    <col min="2312" max="2315" width="1.19921875" style="4"/>
    <col min="2316" max="2316" width="1.09765625" style="4" customWidth="1"/>
    <col min="2317" max="2560" width="1.19921875" style="4"/>
    <col min="2561" max="2567" width="1.19921875" style="4" customWidth="1"/>
    <col min="2568" max="2571" width="1.19921875" style="4"/>
    <col min="2572" max="2572" width="1.09765625" style="4" customWidth="1"/>
    <col min="2573" max="2816" width="1.19921875" style="4"/>
    <col min="2817" max="2823" width="1.19921875" style="4" customWidth="1"/>
    <col min="2824" max="2827" width="1.19921875" style="4"/>
    <col min="2828" max="2828" width="1.09765625" style="4" customWidth="1"/>
    <col min="2829" max="3072" width="1.19921875" style="4"/>
    <col min="3073" max="3079" width="1.19921875" style="4" customWidth="1"/>
    <col min="3080" max="3083" width="1.19921875" style="4"/>
    <col min="3084" max="3084" width="1.09765625" style="4" customWidth="1"/>
    <col min="3085" max="3328" width="1.19921875" style="4"/>
    <col min="3329" max="3335" width="1.19921875" style="4" customWidth="1"/>
    <col min="3336" max="3339" width="1.19921875" style="4"/>
    <col min="3340" max="3340" width="1.09765625" style="4" customWidth="1"/>
    <col min="3341" max="3584" width="1.19921875" style="4"/>
    <col min="3585" max="3591" width="1.19921875" style="4" customWidth="1"/>
    <col min="3592" max="3595" width="1.19921875" style="4"/>
    <col min="3596" max="3596" width="1.09765625" style="4" customWidth="1"/>
    <col min="3597" max="3840" width="1.19921875" style="4"/>
    <col min="3841" max="3847" width="1.19921875" style="4" customWidth="1"/>
    <col min="3848" max="3851" width="1.19921875" style="4"/>
    <col min="3852" max="3852" width="1.09765625" style="4" customWidth="1"/>
    <col min="3853" max="4096" width="1.19921875" style="4"/>
    <col min="4097" max="4103" width="1.19921875" style="4" customWidth="1"/>
    <col min="4104" max="4107" width="1.19921875" style="4"/>
    <col min="4108" max="4108" width="1.09765625" style="4" customWidth="1"/>
    <col min="4109" max="4352" width="1.19921875" style="4"/>
    <col min="4353" max="4359" width="1.19921875" style="4" customWidth="1"/>
    <col min="4360" max="4363" width="1.19921875" style="4"/>
    <col min="4364" max="4364" width="1.09765625" style="4" customWidth="1"/>
    <col min="4365" max="4608" width="1.19921875" style="4"/>
    <col min="4609" max="4615" width="1.19921875" style="4" customWidth="1"/>
    <col min="4616" max="4619" width="1.19921875" style="4"/>
    <col min="4620" max="4620" width="1.09765625" style="4" customWidth="1"/>
    <col min="4621" max="4864" width="1.19921875" style="4"/>
    <col min="4865" max="4871" width="1.19921875" style="4" customWidth="1"/>
    <col min="4872" max="4875" width="1.19921875" style="4"/>
    <col min="4876" max="4876" width="1.09765625" style="4" customWidth="1"/>
    <col min="4877" max="5120" width="1.19921875" style="4"/>
    <col min="5121" max="5127" width="1.19921875" style="4" customWidth="1"/>
    <col min="5128" max="5131" width="1.19921875" style="4"/>
    <col min="5132" max="5132" width="1.09765625" style="4" customWidth="1"/>
    <col min="5133" max="5376" width="1.19921875" style="4"/>
    <col min="5377" max="5383" width="1.19921875" style="4" customWidth="1"/>
    <col min="5384" max="5387" width="1.19921875" style="4"/>
    <col min="5388" max="5388" width="1.09765625" style="4" customWidth="1"/>
    <col min="5389" max="5632" width="1.19921875" style="4"/>
    <col min="5633" max="5639" width="1.19921875" style="4" customWidth="1"/>
    <col min="5640" max="5643" width="1.19921875" style="4"/>
    <col min="5644" max="5644" width="1.09765625" style="4" customWidth="1"/>
    <col min="5645" max="5888" width="1.19921875" style="4"/>
    <col min="5889" max="5895" width="1.19921875" style="4" customWidth="1"/>
    <col min="5896" max="5899" width="1.19921875" style="4"/>
    <col min="5900" max="5900" width="1.09765625" style="4" customWidth="1"/>
    <col min="5901" max="6144" width="1.19921875" style="4"/>
    <col min="6145" max="6151" width="1.19921875" style="4" customWidth="1"/>
    <col min="6152" max="6155" width="1.19921875" style="4"/>
    <col min="6156" max="6156" width="1.09765625" style="4" customWidth="1"/>
    <col min="6157" max="6400" width="1.19921875" style="4"/>
    <col min="6401" max="6407" width="1.19921875" style="4" customWidth="1"/>
    <col min="6408" max="6411" width="1.19921875" style="4"/>
    <col min="6412" max="6412" width="1.09765625" style="4" customWidth="1"/>
    <col min="6413" max="6656" width="1.19921875" style="4"/>
    <col min="6657" max="6663" width="1.19921875" style="4" customWidth="1"/>
    <col min="6664" max="6667" width="1.19921875" style="4"/>
    <col min="6668" max="6668" width="1.09765625" style="4" customWidth="1"/>
    <col min="6669" max="6912" width="1.19921875" style="4"/>
    <col min="6913" max="6919" width="1.19921875" style="4" customWidth="1"/>
    <col min="6920" max="6923" width="1.19921875" style="4"/>
    <col min="6924" max="6924" width="1.09765625" style="4" customWidth="1"/>
    <col min="6925" max="7168" width="1.19921875" style="4"/>
    <col min="7169" max="7175" width="1.19921875" style="4" customWidth="1"/>
    <col min="7176" max="7179" width="1.19921875" style="4"/>
    <col min="7180" max="7180" width="1.09765625" style="4" customWidth="1"/>
    <col min="7181" max="7424" width="1.19921875" style="4"/>
    <col min="7425" max="7431" width="1.19921875" style="4" customWidth="1"/>
    <col min="7432" max="7435" width="1.19921875" style="4"/>
    <col min="7436" max="7436" width="1.09765625" style="4" customWidth="1"/>
    <col min="7437" max="7680" width="1.19921875" style="4"/>
    <col min="7681" max="7687" width="1.19921875" style="4" customWidth="1"/>
    <col min="7688" max="7691" width="1.19921875" style="4"/>
    <col min="7692" max="7692" width="1.09765625" style="4" customWidth="1"/>
    <col min="7693" max="7936" width="1.19921875" style="4"/>
    <col min="7937" max="7943" width="1.19921875" style="4" customWidth="1"/>
    <col min="7944" max="7947" width="1.19921875" style="4"/>
    <col min="7948" max="7948" width="1.09765625" style="4" customWidth="1"/>
    <col min="7949" max="8192" width="1.19921875" style="4"/>
    <col min="8193" max="8199" width="1.19921875" style="4" customWidth="1"/>
    <col min="8200" max="8203" width="1.19921875" style="4"/>
    <col min="8204" max="8204" width="1.09765625" style="4" customWidth="1"/>
    <col min="8205" max="8448" width="1.19921875" style="4"/>
    <col min="8449" max="8455" width="1.19921875" style="4" customWidth="1"/>
    <col min="8456" max="8459" width="1.19921875" style="4"/>
    <col min="8460" max="8460" width="1.09765625" style="4" customWidth="1"/>
    <col min="8461" max="8704" width="1.19921875" style="4"/>
    <col min="8705" max="8711" width="1.19921875" style="4" customWidth="1"/>
    <col min="8712" max="8715" width="1.19921875" style="4"/>
    <col min="8716" max="8716" width="1.09765625" style="4" customWidth="1"/>
    <col min="8717" max="8960" width="1.19921875" style="4"/>
    <col min="8961" max="8967" width="1.19921875" style="4" customWidth="1"/>
    <col min="8968" max="8971" width="1.19921875" style="4"/>
    <col min="8972" max="8972" width="1.09765625" style="4" customWidth="1"/>
    <col min="8973" max="9216" width="1.19921875" style="4"/>
    <col min="9217" max="9223" width="1.19921875" style="4" customWidth="1"/>
    <col min="9224" max="9227" width="1.19921875" style="4"/>
    <col min="9228" max="9228" width="1.09765625" style="4" customWidth="1"/>
    <col min="9229" max="9472" width="1.19921875" style="4"/>
    <col min="9473" max="9479" width="1.19921875" style="4" customWidth="1"/>
    <col min="9480" max="9483" width="1.19921875" style="4"/>
    <col min="9484" max="9484" width="1.09765625" style="4" customWidth="1"/>
    <col min="9485" max="9728" width="1.19921875" style="4"/>
    <col min="9729" max="9735" width="1.19921875" style="4" customWidth="1"/>
    <col min="9736" max="9739" width="1.19921875" style="4"/>
    <col min="9740" max="9740" width="1.09765625" style="4" customWidth="1"/>
    <col min="9741" max="9984" width="1.19921875" style="4"/>
    <col min="9985" max="9991" width="1.19921875" style="4" customWidth="1"/>
    <col min="9992" max="9995" width="1.19921875" style="4"/>
    <col min="9996" max="9996" width="1.09765625" style="4" customWidth="1"/>
    <col min="9997" max="10240" width="1.19921875" style="4"/>
    <col min="10241" max="10247" width="1.19921875" style="4" customWidth="1"/>
    <col min="10248" max="10251" width="1.19921875" style="4"/>
    <col min="10252" max="10252" width="1.09765625" style="4" customWidth="1"/>
    <col min="10253" max="10496" width="1.19921875" style="4"/>
    <col min="10497" max="10503" width="1.19921875" style="4" customWidth="1"/>
    <col min="10504" max="10507" width="1.19921875" style="4"/>
    <col min="10508" max="10508" width="1.09765625" style="4" customWidth="1"/>
    <col min="10509" max="10752" width="1.19921875" style="4"/>
    <col min="10753" max="10759" width="1.19921875" style="4" customWidth="1"/>
    <col min="10760" max="10763" width="1.19921875" style="4"/>
    <col min="10764" max="10764" width="1.09765625" style="4" customWidth="1"/>
    <col min="10765" max="11008" width="1.19921875" style="4"/>
    <col min="11009" max="11015" width="1.19921875" style="4" customWidth="1"/>
    <col min="11016" max="11019" width="1.19921875" style="4"/>
    <col min="11020" max="11020" width="1.09765625" style="4" customWidth="1"/>
    <col min="11021" max="11264" width="1.19921875" style="4"/>
    <col min="11265" max="11271" width="1.19921875" style="4" customWidth="1"/>
    <col min="11272" max="11275" width="1.19921875" style="4"/>
    <col min="11276" max="11276" width="1.09765625" style="4" customWidth="1"/>
    <col min="11277" max="11520" width="1.19921875" style="4"/>
    <col min="11521" max="11527" width="1.19921875" style="4" customWidth="1"/>
    <col min="11528" max="11531" width="1.19921875" style="4"/>
    <col min="11532" max="11532" width="1.09765625" style="4" customWidth="1"/>
    <col min="11533" max="11776" width="1.19921875" style="4"/>
    <col min="11777" max="11783" width="1.19921875" style="4" customWidth="1"/>
    <col min="11784" max="11787" width="1.19921875" style="4"/>
    <col min="11788" max="11788" width="1.09765625" style="4" customWidth="1"/>
    <col min="11789" max="12032" width="1.19921875" style="4"/>
    <col min="12033" max="12039" width="1.19921875" style="4" customWidth="1"/>
    <col min="12040" max="12043" width="1.19921875" style="4"/>
    <col min="12044" max="12044" width="1.09765625" style="4" customWidth="1"/>
    <col min="12045" max="12288" width="1.19921875" style="4"/>
    <col min="12289" max="12295" width="1.19921875" style="4" customWidth="1"/>
    <col min="12296" max="12299" width="1.19921875" style="4"/>
    <col min="12300" max="12300" width="1.09765625" style="4" customWidth="1"/>
    <col min="12301" max="12544" width="1.19921875" style="4"/>
    <col min="12545" max="12551" width="1.19921875" style="4" customWidth="1"/>
    <col min="12552" max="12555" width="1.19921875" style="4"/>
    <col min="12556" max="12556" width="1.09765625" style="4" customWidth="1"/>
    <col min="12557" max="12800" width="1.19921875" style="4"/>
    <col min="12801" max="12807" width="1.19921875" style="4" customWidth="1"/>
    <col min="12808" max="12811" width="1.19921875" style="4"/>
    <col min="12812" max="12812" width="1.09765625" style="4" customWidth="1"/>
    <col min="12813" max="13056" width="1.19921875" style="4"/>
    <col min="13057" max="13063" width="1.19921875" style="4" customWidth="1"/>
    <col min="13064" max="13067" width="1.19921875" style="4"/>
    <col min="13068" max="13068" width="1.09765625" style="4" customWidth="1"/>
    <col min="13069" max="13312" width="1.19921875" style="4"/>
    <col min="13313" max="13319" width="1.19921875" style="4" customWidth="1"/>
    <col min="13320" max="13323" width="1.19921875" style="4"/>
    <col min="13324" max="13324" width="1.09765625" style="4" customWidth="1"/>
    <col min="13325" max="13568" width="1.19921875" style="4"/>
    <col min="13569" max="13575" width="1.19921875" style="4" customWidth="1"/>
    <col min="13576" max="13579" width="1.19921875" style="4"/>
    <col min="13580" max="13580" width="1.09765625" style="4" customWidth="1"/>
    <col min="13581" max="13824" width="1.19921875" style="4"/>
    <col min="13825" max="13831" width="1.19921875" style="4" customWidth="1"/>
    <col min="13832" max="13835" width="1.19921875" style="4"/>
    <col min="13836" max="13836" width="1.09765625" style="4" customWidth="1"/>
    <col min="13837" max="14080" width="1.19921875" style="4"/>
    <col min="14081" max="14087" width="1.19921875" style="4" customWidth="1"/>
    <col min="14088" max="14091" width="1.19921875" style="4"/>
    <col min="14092" max="14092" width="1.09765625" style="4" customWidth="1"/>
    <col min="14093" max="14336" width="1.19921875" style="4"/>
    <col min="14337" max="14343" width="1.19921875" style="4" customWidth="1"/>
    <col min="14344" max="14347" width="1.19921875" style="4"/>
    <col min="14348" max="14348" width="1.09765625" style="4" customWidth="1"/>
    <col min="14349" max="14592" width="1.19921875" style="4"/>
    <col min="14593" max="14599" width="1.19921875" style="4" customWidth="1"/>
    <col min="14600" max="14603" width="1.19921875" style="4"/>
    <col min="14604" max="14604" width="1.09765625" style="4" customWidth="1"/>
    <col min="14605" max="14848" width="1.19921875" style="4"/>
    <col min="14849" max="14855" width="1.19921875" style="4" customWidth="1"/>
    <col min="14856" max="14859" width="1.19921875" style="4"/>
    <col min="14860" max="14860" width="1.09765625" style="4" customWidth="1"/>
    <col min="14861" max="15104" width="1.19921875" style="4"/>
    <col min="15105" max="15111" width="1.19921875" style="4" customWidth="1"/>
    <col min="15112" max="15115" width="1.19921875" style="4"/>
    <col min="15116" max="15116" width="1.09765625" style="4" customWidth="1"/>
    <col min="15117" max="15360" width="1.19921875" style="4"/>
    <col min="15361" max="15367" width="1.19921875" style="4" customWidth="1"/>
    <col min="15368" max="15371" width="1.19921875" style="4"/>
    <col min="15372" max="15372" width="1.09765625" style="4" customWidth="1"/>
    <col min="15373" max="15616" width="1.19921875" style="4"/>
    <col min="15617" max="15623" width="1.19921875" style="4" customWidth="1"/>
    <col min="15624" max="15627" width="1.19921875" style="4"/>
    <col min="15628" max="15628" width="1.09765625" style="4" customWidth="1"/>
    <col min="15629" max="16384" width="1.19921875" style="4"/>
  </cols>
  <sheetData>
    <row r="1" spans="1:171" ht="70.8" customHeight="1" x14ac:dyDescent="0.45"/>
    <row r="2" spans="1:171" s="5" customFormat="1" ht="18" customHeight="1" x14ac:dyDescent="0.45">
      <c r="B2" s="1" t="s">
        <v>108</v>
      </c>
      <c r="C2" s="1"/>
      <c r="D2" s="1"/>
      <c r="E2" s="2"/>
      <c r="F2" s="2"/>
      <c r="G2" s="6"/>
      <c r="H2" s="6"/>
      <c r="I2" s="6"/>
      <c r="J2" s="1"/>
      <c r="K2" s="1"/>
      <c r="L2" s="1"/>
      <c r="M2" s="1"/>
      <c r="N2" s="1"/>
      <c r="O2" s="1"/>
      <c r="P2" s="1"/>
      <c r="Q2" s="1"/>
      <c r="R2" s="1"/>
      <c r="S2" s="1"/>
      <c r="T2" s="1"/>
      <c r="U2" s="1"/>
      <c r="V2" s="1"/>
      <c r="W2" s="1"/>
      <c r="X2" s="1"/>
      <c r="Y2" s="1"/>
      <c r="Z2" s="1"/>
      <c r="AA2" s="1"/>
      <c r="AB2" s="1"/>
      <c r="AC2" s="1"/>
      <c r="AD2" s="1"/>
      <c r="AE2" s="1"/>
      <c r="AF2" s="1"/>
      <c r="AG2" s="1"/>
      <c r="AH2" s="1"/>
      <c r="AI2" s="4"/>
      <c r="AJ2" s="1"/>
      <c r="AK2" s="1"/>
      <c r="AL2" s="1"/>
      <c r="AM2" s="1"/>
      <c r="AN2" s="1"/>
      <c r="AO2" s="1"/>
      <c r="AP2" s="1"/>
      <c r="AQ2" s="1"/>
      <c r="AR2" s="1"/>
      <c r="AS2" s="1"/>
      <c r="AT2" s="4"/>
      <c r="AU2" s="4"/>
      <c r="AV2" s="4"/>
      <c r="AW2" s="4"/>
      <c r="AX2" s="4"/>
      <c r="AY2" s="4"/>
      <c r="AZ2" s="4"/>
      <c r="BA2" s="4"/>
      <c r="BB2" s="4"/>
      <c r="BC2" s="4"/>
      <c r="BD2" s="4"/>
      <c r="BE2" s="4"/>
      <c r="BF2" s="4"/>
      <c r="BG2" s="244" t="s">
        <v>37</v>
      </c>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4"/>
      <c r="CQ2" s="7"/>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row>
    <row r="3" spans="1:171" ht="18" customHeight="1" x14ac:dyDescent="0.45">
      <c r="B3" s="39" t="s">
        <v>96</v>
      </c>
      <c r="C3" s="39"/>
      <c r="D3" s="39"/>
      <c r="E3" s="40"/>
      <c r="F3" s="40"/>
      <c r="G3" s="41"/>
      <c r="H3" s="41"/>
      <c r="I3" s="41"/>
      <c r="J3" s="39"/>
      <c r="K3" s="39"/>
      <c r="L3" s="39"/>
      <c r="M3" s="39"/>
      <c r="N3" s="39"/>
      <c r="O3" s="39"/>
      <c r="P3" s="39"/>
      <c r="Q3" s="39"/>
      <c r="R3" s="39"/>
      <c r="CP3" s="10"/>
    </row>
    <row r="4" spans="1:171" ht="16.2" x14ac:dyDescent="0.45">
      <c r="B4" s="11" t="s">
        <v>38</v>
      </c>
      <c r="C4" s="12"/>
      <c r="D4" s="12"/>
      <c r="E4" s="12"/>
      <c r="F4" s="12"/>
      <c r="G4" s="12"/>
      <c r="H4" s="12"/>
      <c r="I4" s="12"/>
      <c r="J4" s="12"/>
      <c r="K4" s="13"/>
      <c r="L4" s="1"/>
      <c r="M4" s="1"/>
      <c r="N4" s="1"/>
      <c r="O4" s="1"/>
      <c r="P4" s="1"/>
      <c r="Q4" s="1"/>
      <c r="R4" s="1"/>
      <c r="S4" s="1"/>
      <c r="T4" s="1"/>
      <c r="U4" s="1"/>
      <c r="V4" s="1"/>
      <c r="W4" s="1"/>
      <c r="X4" s="1"/>
      <c r="Y4" s="1"/>
      <c r="Z4" s="1"/>
      <c r="AA4" s="1"/>
      <c r="BG4" s="14"/>
      <c r="BH4" s="14"/>
      <c r="BI4" s="245" t="s">
        <v>39</v>
      </c>
      <c r="BJ4" s="246"/>
      <c r="BK4" s="246"/>
      <c r="BL4" s="246"/>
      <c r="BM4" s="246"/>
      <c r="BN4" s="246"/>
      <c r="BO4" s="246"/>
      <c r="BP4" s="246"/>
      <c r="BQ4" s="246"/>
      <c r="BR4" s="249"/>
      <c r="BS4" s="250"/>
      <c r="BT4" s="250"/>
      <c r="BU4" s="250"/>
      <c r="BV4" s="250"/>
      <c r="BW4" s="250"/>
      <c r="BX4" s="250"/>
      <c r="BY4" s="250"/>
      <c r="BZ4" s="247" t="s">
        <v>90</v>
      </c>
      <c r="CA4" s="247"/>
      <c r="CB4" s="247"/>
      <c r="CC4" s="141"/>
      <c r="CD4" s="141"/>
      <c r="CE4" s="141"/>
      <c r="CF4" s="141"/>
      <c r="CG4" s="247" t="s">
        <v>91</v>
      </c>
      <c r="CH4" s="247"/>
      <c r="CI4" s="141"/>
      <c r="CJ4" s="141"/>
      <c r="CK4" s="141"/>
      <c r="CL4" s="141"/>
      <c r="CM4" s="247" t="s">
        <v>89</v>
      </c>
      <c r="CN4" s="248"/>
      <c r="CO4" s="5"/>
    </row>
    <row r="5" spans="1:171" ht="14.4" x14ac:dyDescent="0.45">
      <c r="B5" s="1"/>
      <c r="C5" s="1"/>
      <c r="D5" s="15"/>
      <c r="E5" s="15"/>
      <c r="F5" s="15"/>
      <c r="G5" s="15"/>
      <c r="H5" s="15"/>
      <c r="I5" s="15"/>
      <c r="J5" s="15"/>
      <c r="K5" s="15"/>
      <c r="L5" s="1"/>
      <c r="M5" s="1"/>
      <c r="N5" s="1"/>
      <c r="O5" s="1"/>
      <c r="P5" s="70" t="s">
        <v>40</v>
      </c>
      <c r="Q5" s="70"/>
      <c r="R5" s="70"/>
      <c r="S5" s="70"/>
      <c r="T5" s="70"/>
      <c r="U5" s="70"/>
      <c r="V5" s="70"/>
      <c r="W5" s="70"/>
      <c r="X5" s="1" t="s">
        <v>41</v>
      </c>
      <c r="Y5" s="1"/>
      <c r="Z5" s="1"/>
      <c r="AA5" s="1"/>
    </row>
    <row r="6" spans="1:171" ht="6" customHeight="1" x14ac:dyDescent="0.45">
      <c r="C6" s="1"/>
      <c r="D6" s="1"/>
      <c r="E6" s="2"/>
      <c r="F6" s="2"/>
      <c r="G6" s="6"/>
      <c r="H6" s="6"/>
      <c r="I6" s="6"/>
      <c r="J6" s="1"/>
      <c r="K6" s="1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4"/>
      <c r="AS6" s="14"/>
      <c r="AT6" s="14"/>
      <c r="AU6" s="14"/>
      <c r="AV6" s="14"/>
      <c r="AZ6" s="14"/>
      <c r="BA6" s="14"/>
      <c r="BB6" s="14"/>
      <c r="BC6" s="14"/>
      <c r="BD6" s="14"/>
      <c r="BE6" s="14"/>
      <c r="BF6" s="14"/>
      <c r="BG6" s="14"/>
      <c r="BH6" s="14"/>
      <c r="BI6" s="14"/>
      <c r="BJ6" s="14"/>
      <c r="BO6" s="14"/>
      <c r="BP6" s="14"/>
      <c r="BQ6" s="14"/>
      <c r="BR6" s="14"/>
      <c r="BS6" s="14"/>
      <c r="BT6" s="14"/>
      <c r="BU6" s="14"/>
      <c r="BV6" s="14"/>
      <c r="BW6" s="14"/>
      <c r="BX6" s="14"/>
      <c r="BY6" s="14"/>
      <c r="BZ6" s="14"/>
      <c r="CA6" s="14"/>
      <c r="CB6" s="14"/>
      <c r="CC6" s="14"/>
      <c r="CD6" s="14"/>
      <c r="CE6" s="14"/>
      <c r="CF6" s="14"/>
      <c r="CG6" s="14"/>
      <c r="CH6" s="14"/>
      <c r="CI6" s="14"/>
      <c r="CJ6" s="14"/>
      <c r="CK6" s="14"/>
      <c r="CL6" s="14"/>
    </row>
    <row r="7" spans="1:171" ht="18" x14ac:dyDescent="0.45">
      <c r="B7" s="264" t="s">
        <v>92</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c r="CA7" s="264"/>
      <c r="CB7" s="264"/>
      <c r="CC7" s="264"/>
      <c r="CD7" s="264"/>
      <c r="CE7" s="264"/>
      <c r="CF7" s="264"/>
      <c r="CG7" s="264"/>
      <c r="CH7" s="264"/>
      <c r="CI7" s="264"/>
      <c r="CJ7" s="264"/>
      <c r="CK7" s="264"/>
      <c r="CL7" s="264"/>
      <c r="CM7" s="264"/>
      <c r="CN7" s="264"/>
    </row>
    <row r="8" spans="1:171" ht="7.2" customHeight="1" x14ac:dyDescent="0.45">
      <c r="B8" s="17"/>
      <c r="C8" s="17"/>
      <c r="E8" s="4"/>
      <c r="G8" s="18"/>
      <c r="H8" s="18"/>
      <c r="I8" s="18"/>
      <c r="J8" s="8"/>
      <c r="K8" s="8"/>
    </row>
    <row r="9" spans="1:171" ht="33" customHeight="1" x14ac:dyDescent="0.45">
      <c r="B9" s="251" t="s">
        <v>42</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row>
    <row r="10" spans="1:171" ht="14.4" x14ac:dyDescent="0.45">
      <c r="A10" s="70" t="s">
        <v>43</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row>
    <row r="11" spans="1:171" ht="18" customHeight="1" x14ac:dyDescent="0.45">
      <c r="A11" s="19"/>
      <c r="B11" s="251" t="s">
        <v>44</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Y11" s="20"/>
    </row>
    <row r="12" spans="1:171" ht="7.8" customHeight="1" x14ac:dyDescent="0.45">
      <c r="A12" s="21"/>
      <c r="B12" s="252" t="s">
        <v>45</v>
      </c>
      <c r="C12" s="253"/>
      <c r="D12" s="253"/>
      <c r="E12" s="253"/>
      <c r="F12" s="253"/>
      <c r="G12" s="258">
        <v>3</v>
      </c>
      <c r="H12" s="258"/>
      <c r="I12" s="258"/>
      <c r="J12" s="258"/>
      <c r="K12" s="258"/>
      <c r="L12" s="258"/>
      <c r="M12" s="253" t="s">
        <v>46</v>
      </c>
      <c r="N12" s="253"/>
      <c r="O12" s="253"/>
      <c r="P12" s="253"/>
      <c r="Q12" s="253"/>
      <c r="R12" s="253"/>
      <c r="S12" s="253"/>
      <c r="T12" s="253"/>
      <c r="U12" s="253"/>
      <c r="V12" s="253"/>
      <c r="W12" s="258"/>
      <c r="X12" s="258"/>
      <c r="Y12" s="258"/>
      <c r="Z12" s="258"/>
      <c r="AA12" s="258"/>
      <c r="AB12" s="253" t="s">
        <v>47</v>
      </c>
      <c r="AC12" s="253"/>
      <c r="AD12" s="253"/>
      <c r="AE12" s="253"/>
      <c r="AF12" s="261"/>
      <c r="AG12" s="22"/>
      <c r="AH12" s="22"/>
      <c r="AI12" s="22"/>
      <c r="AJ12" s="22"/>
      <c r="AK12" s="22"/>
      <c r="AL12" s="22"/>
      <c r="AM12" s="22"/>
      <c r="AN12" s="22"/>
      <c r="AO12" s="22"/>
      <c r="AP12" s="22"/>
      <c r="AQ12" s="22"/>
      <c r="AR12" s="22"/>
      <c r="AS12" s="22"/>
      <c r="AT12" s="22"/>
      <c r="AU12" s="22"/>
      <c r="AV12" s="22"/>
      <c r="AW12" s="22"/>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row>
    <row r="13" spans="1:171" ht="7.8" customHeight="1" x14ac:dyDescent="0.45">
      <c r="A13" s="21"/>
      <c r="B13" s="254"/>
      <c r="C13" s="255"/>
      <c r="D13" s="255"/>
      <c r="E13" s="255"/>
      <c r="F13" s="255"/>
      <c r="G13" s="259"/>
      <c r="H13" s="259"/>
      <c r="I13" s="259"/>
      <c r="J13" s="259"/>
      <c r="K13" s="259"/>
      <c r="L13" s="259"/>
      <c r="M13" s="255"/>
      <c r="N13" s="255"/>
      <c r="O13" s="255"/>
      <c r="P13" s="255"/>
      <c r="Q13" s="255"/>
      <c r="R13" s="255"/>
      <c r="S13" s="255"/>
      <c r="T13" s="255"/>
      <c r="U13" s="255"/>
      <c r="V13" s="255"/>
      <c r="W13" s="259"/>
      <c r="X13" s="259"/>
      <c r="Y13" s="259"/>
      <c r="Z13" s="259"/>
      <c r="AA13" s="259"/>
      <c r="AB13" s="255"/>
      <c r="AC13" s="255"/>
      <c r="AD13" s="255"/>
      <c r="AE13" s="255"/>
      <c r="AF13" s="262"/>
      <c r="AG13" s="22"/>
      <c r="AH13" s="22"/>
      <c r="AI13" s="22"/>
      <c r="AJ13" s="22"/>
      <c r="AK13" s="22"/>
      <c r="AL13" s="22"/>
      <c r="AM13" s="22"/>
      <c r="AN13" s="22"/>
      <c r="AO13" s="22"/>
      <c r="AP13" s="22"/>
      <c r="AQ13" s="22"/>
      <c r="AR13" s="22"/>
      <c r="AS13" s="22"/>
      <c r="AT13" s="22"/>
      <c r="AU13" s="22"/>
      <c r="AV13" s="22"/>
      <c r="AW13" s="22"/>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row>
    <row r="14" spans="1:171" ht="7.8" customHeight="1" x14ac:dyDescent="0.45">
      <c r="A14" s="21"/>
      <c r="B14" s="256"/>
      <c r="C14" s="257"/>
      <c r="D14" s="257"/>
      <c r="E14" s="257"/>
      <c r="F14" s="257"/>
      <c r="G14" s="260"/>
      <c r="H14" s="260"/>
      <c r="I14" s="260"/>
      <c r="J14" s="260"/>
      <c r="K14" s="260"/>
      <c r="L14" s="260"/>
      <c r="M14" s="257"/>
      <c r="N14" s="257"/>
      <c r="O14" s="257"/>
      <c r="P14" s="257"/>
      <c r="Q14" s="257"/>
      <c r="R14" s="257"/>
      <c r="S14" s="257"/>
      <c r="T14" s="257"/>
      <c r="U14" s="257"/>
      <c r="V14" s="257"/>
      <c r="W14" s="260"/>
      <c r="X14" s="260"/>
      <c r="Y14" s="260"/>
      <c r="Z14" s="260"/>
      <c r="AA14" s="260"/>
      <c r="AB14" s="257"/>
      <c r="AC14" s="257"/>
      <c r="AD14" s="257"/>
      <c r="AE14" s="257"/>
      <c r="AF14" s="263"/>
      <c r="AG14" s="22"/>
      <c r="AH14" s="22"/>
      <c r="AI14" s="22"/>
      <c r="AJ14" s="22"/>
      <c r="AK14" s="22"/>
      <c r="AL14" s="22"/>
      <c r="AM14" s="22"/>
      <c r="AN14" s="22"/>
      <c r="AO14" s="22"/>
      <c r="AP14" s="22"/>
      <c r="AQ14" s="22"/>
      <c r="AR14" s="22"/>
      <c r="AS14" s="22"/>
      <c r="AT14" s="22"/>
      <c r="AU14" s="22"/>
      <c r="AV14" s="22"/>
      <c r="AW14" s="22"/>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row>
    <row r="15" spans="1:171" ht="7.8" customHeight="1" x14ac:dyDescent="0.4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1"/>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row>
    <row r="16" spans="1:171" ht="18" customHeight="1" x14ac:dyDescent="0.45">
      <c r="B16" s="183" t="s">
        <v>48</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3"/>
      <c r="CA16" s="183"/>
      <c r="CB16" s="183"/>
      <c r="CC16" s="183"/>
      <c r="CD16" s="183"/>
      <c r="CE16" s="183"/>
      <c r="CF16" s="183"/>
      <c r="CG16" s="183"/>
      <c r="CH16" s="183"/>
      <c r="CI16" s="183"/>
      <c r="CJ16" s="183"/>
      <c r="CK16" s="183"/>
      <c r="CL16" s="183"/>
      <c r="CM16" s="183"/>
      <c r="CN16" s="183"/>
      <c r="CY16"/>
    </row>
    <row r="17" spans="2:103" ht="19.8" customHeight="1" x14ac:dyDescent="0.45">
      <c r="B17" s="119" t="s">
        <v>49</v>
      </c>
      <c r="C17" s="120"/>
      <c r="D17" s="120"/>
      <c r="E17" s="120"/>
      <c r="F17" s="120"/>
      <c r="G17" s="120"/>
      <c r="H17" s="120"/>
      <c r="I17" s="120"/>
      <c r="J17" s="120"/>
      <c r="K17" s="121"/>
      <c r="L17" s="268" t="s">
        <v>50</v>
      </c>
      <c r="M17" s="269"/>
      <c r="N17" s="269"/>
      <c r="O17" s="269"/>
      <c r="P17" s="269"/>
      <c r="Q17" s="270"/>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2"/>
      <c r="AY17" s="229" t="s">
        <v>51</v>
      </c>
      <c r="AZ17" s="230"/>
      <c r="BA17" s="230"/>
      <c r="BB17" s="230"/>
      <c r="BC17" s="230"/>
      <c r="BD17" s="230"/>
      <c r="BE17" s="230"/>
      <c r="BF17" s="230"/>
      <c r="BG17" s="230"/>
      <c r="BH17" s="230"/>
      <c r="BI17" s="231"/>
      <c r="BJ17" s="220"/>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2"/>
      <c r="CY17"/>
    </row>
    <row r="18" spans="2:103" ht="19.8" customHeight="1" x14ac:dyDescent="0.45">
      <c r="B18" s="265"/>
      <c r="C18" s="266"/>
      <c r="D18" s="266"/>
      <c r="E18" s="266"/>
      <c r="F18" s="266"/>
      <c r="G18" s="266"/>
      <c r="H18" s="266"/>
      <c r="I18" s="266"/>
      <c r="J18" s="266"/>
      <c r="K18" s="267"/>
      <c r="L18" s="223"/>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5"/>
      <c r="AY18" s="229" t="s">
        <v>52</v>
      </c>
      <c r="AZ18" s="230"/>
      <c r="BA18" s="230"/>
      <c r="BB18" s="230"/>
      <c r="BC18" s="230"/>
      <c r="BD18" s="230"/>
      <c r="BE18" s="230"/>
      <c r="BF18" s="230"/>
      <c r="BG18" s="230"/>
      <c r="BH18" s="230"/>
      <c r="BI18" s="231"/>
      <c r="BJ18" s="220"/>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2"/>
      <c r="CY18"/>
    </row>
    <row r="19" spans="2:103" ht="19.8" customHeight="1" x14ac:dyDescent="0.45">
      <c r="B19" s="122"/>
      <c r="C19" s="123"/>
      <c r="D19" s="123"/>
      <c r="E19" s="123"/>
      <c r="F19" s="123"/>
      <c r="G19" s="123"/>
      <c r="H19" s="123"/>
      <c r="I19" s="123"/>
      <c r="J19" s="123"/>
      <c r="K19" s="124"/>
      <c r="L19" s="22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8"/>
      <c r="AY19" s="229" t="s">
        <v>53</v>
      </c>
      <c r="AZ19" s="230"/>
      <c r="BA19" s="230"/>
      <c r="BB19" s="230"/>
      <c r="BC19" s="230"/>
      <c r="BD19" s="230"/>
      <c r="BE19" s="230"/>
      <c r="BF19" s="230"/>
      <c r="BG19" s="230"/>
      <c r="BH19" s="230"/>
      <c r="BI19" s="231"/>
      <c r="BJ19" s="220"/>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2"/>
      <c r="CY19"/>
    </row>
    <row r="20" spans="2:103" ht="18" x14ac:dyDescent="0.45">
      <c r="B20" s="207" t="s">
        <v>54</v>
      </c>
      <c r="C20" s="208"/>
      <c r="D20" s="208"/>
      <c r="E20" s="208"/>
      <c r="F20" s="208"/>
      <c r="G20" s="208"/>
      <c r="H20" s="208"/>
      <c r="I20" s="208"/>
      <c r="J20" s="208"/>
      <c r="K20" s="208"/>
      <c r="L20" s="162" t="s">
        <v>55</v>
      </c>
      <c r="M20" s="112"/>
      <c r="N20" s="112"/>
      <c r="P20" s="211"/>
      <c r="Q20" s="211"/>
      <c r="R20" s="211"/>
      <c r="S20" s="211"/>
      <c r="T20" s="211"/>
      <c r="U20" s="211"/>
      <c r="V20" s="211"/>
      <c r="W20" s="211"/>
      <c r="X20" s="211"/>
      <c r="Y20" s="211"/>
      <c r="Z20" s="211"/>
      <c r="AA20" s="211"/>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3"/>
      <c r="CY20"/>
    </row>
    <row r="21" spans="2:103" ht="12" customHeight="1" x14ac:dyDescent="0.45">
      <c r="B21" s="207"/>
      <c r="C21" s="208"/>
      <c r="D21" s="208"/>
      <c r="E21" s="208"/>
      <c r="F21" s="208"/>
      <c r="G21" s="208"/>
      <c r="H21" s="208"/>
      <c r="I21" s="208"/>
      <c r="J21" s="208"/>
      <c r="K21" s="208"/>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8"/>
      <c r="CJ21" s="238"/>
      <c r="CK21" s="238"/>
      <c r="CL21" s="238"/>
      <c r="CM21" s="238"/>
      <c r="CN21" s="239"/>
      <c r="CY21"/>
    </row>
    <row r="22" spans="2:103" ht="12" customHeight="1" x14ac:dyDescent="0.45">
      <c r="B22" s="209"/>
      <c r="C22" s="210"/>
      <c r="D22" s="210"/>
      <c r="E22" s="210"/>
      <c r="F22" s="210"/>
      <c r="G22" s="210"/>
      <c r="H22" s="210"/>
      <c r="I22" s="210"/>
      <c r="J22" s="210"/>
      <c r="K22" s="210"/>
      <c r="L22" s="240"/>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c r="CD22" s="241"/>
      <c r="CE22" s="241"/>
      <c r="CF22" s="241"/>
      <c r="CG22" s="241"/>
      <c r="CH22" s="241"/>
      <c r="CI22" s="241"/>
      <c r="CJ22" s="241"/>
      <c r="CK22" s="241"/>
      <c r="CL22" s="241"/>
      <c r="CM22" s="241"/>
      <c r="CN22" s="242"/>
      <c r="CY22"/>
    </row>
    <row r="23" spans="2:103" ht="6" customHeight="1" x14ac:dyDescent="0.45">
      <c r="B23" s="24"/>
      <c r="C23" s="24"/>
      <c r="D23" s="24"/>
      <c r="E23" s="4"/>
      <c r="F23" s="4"/>
      <c r="U23" s="24"/>
      <c r="V23" s="24"/>
      <c r="W23" s="24"/>
      <c r="X23" s="19"/>
      <c r="Y23" s="25"/>
      <c r="Z23" s="25"/>
      <c r="AA23" s="25"/>
      <c r="AB23" s="25"/>
      <c r="AC23" s="25"/>
      <c r="AD23" s="25"/>
      <c r="AE23" s="25"/>
      <c r="AF23" s="25"/>
      <c r="AG23" s="25"/>
      <c r="AH23" s="25"/>
      <c r="AI23" s="25"/>
      <c r="AJ23" s="25"/>
      <c r="AK23" s="25"/>
      <c r="AL23" s="25"/>
      <c r="AM23" s="25"/>
      <c r="AN23" s="25"/>
      <c r="AO23" s="25"/>
      <c r="AP23" s="25"/>
      <c r="AQ23" s="25"/>
      <c r="AR23" s="1"/>
      <c r="AS23" s="1"/>
      <c r="AU23" s="26"/>
      <c r="AV23" s="26"/>
      <c r="AW23" s="26"/>
      <c r="AX23" s="26"/>
      <c r="AY23" s="26"/>
      <c r="AZ23" s="26"/>
      <c r="BA23" s="26"/>
      <c r="BB23" s="26"/>
      <c r="BC23" s="26"/>
      <c r="BD23" s="26"/>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
      <c r="CN23" s="2"/>
      <c r="CY23"/>
    </row>
    <row r="24" spans="2:103" ht="18" customHeight="1" x14ac:dyDescent="0.45">
      <c r="B24" s="147" t="s">
        <v>56</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Y24"/>
    </row>
    <row r="25" spans="2:103" ht="22.8" customHeight="1" x14ac:dyDescent="0.45">
      <c r="B25" s="232" t="s">
        <v>57</v>
      </c>
      <c r="C25" s="233"/>
      <c r="D25" s="233"/>
      <c r="E25" s="233"/>
      <c r="F25" s="233"/>
      <c r="G25" s="233"/>
      <c r="H25" s="233"/>
      <c r="I25" s="233"/>
      <c r="J25" s="233"/>
      <c r="K25" s="233"/>
      <c r="L25" s="234"/>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6"/>
      <c r="AY25" s="174" t="s">
        <v>58</v>
      </c>
      <c r="AZ25" s="175"/>
      <c r="BA25" s="175"/>
      <c r="BB25" s="175"/>
      <c r="BC25" s="175"/>
      <c r="BD25" s="175"/>
      <c r="BE25" s="175"/>
      <c r="BF25" s="175"/>
      <c r="BG25" s="175"/>
      <c r="BH25" s="175"/>
      <c r="BI25" s="179"/>
      <c r="BJ25" s="220"/>
      <c r="BK25" s="221"/>
      <c r="BL25" s="221"/>
      <c r="BM25" s="221"/>
      <c r="BN25" s="221"/>
      <c r="BO25" s="221"/>
      <c r="BP25" s="221"/>
      <c r="BQ25" s="221"/>
      <c r="BR25" s="221"/>
      <c r="BS25" s="221"/>
      <c r="BT25" s="221"/>
      <c r="BU25" s="221"/>
      <c r="BV25" s="221"/>
      <c r="BW25" s="221"/>
      <c r="BX25" s="221"/>
      <c r="BY25" s="221"/>
      <c r="BZ25" s="221"/>
      <c r="CA25" s="221"/>
      <c r="CB25" s="221"/>
      <c r="CC25" s="221"/>
      <c r="CD25" s="221"/>
      <c r="CE25" s="221"/>
      <c r="CF25" s="221"/>
      <c r="CG25" s="221"/>
      <c r="CH25" s="221"/>
      <c r="CI25" s="221"/>
      <c r="CJ25" s="221"/>
      <c r="CK25" s="221"/>
      <c r="CL25" s="221"/>
      <c r="CM25" s="221"/>
      <c r="CN25" s="222"/>
      <c r="CY25"/>
    </row>
    <row r="26" spans="2:103" ht="22.8" customHeight="1" x14ac:dyDescent="0.45">
      <c r="B26" s="131"/>
      <c r="C26" s="132"/>
      <c r="D26" s="132"/>
      <c r="E26" s="132"/>
      <c r="F26" s="132"/>
      <c r="G26" s="132"/>
      <c r="H26" s="132"/>
      <c r="I26" s="132"/>
      <c r="J26" s="132"/>
      <c r="K26" s="132"/>
      <c r="L26" s="176"/>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8"/>
      <c r="AY26" s="174" t="s">
        <v>59</v>
      </c>
      <c r="AZ26" s="175"/>
      <c r="BA26" s="175"/>
      <c r="BB26" s="175"/>
      <c r="BC26" s="175"/>
      <c r="BD26" s="175"/>
      <c r="BE26" s="175"/>
      <c r="BF26" s="175"/>
      <c r="BG26" s="175"/>
      <c r="BH26" s="175"/>
      <c r="BI26" s="179"/>
      <c r="BJ26" s="220"/>
      <c r="BK26" s="221"/>
      <c r="BL26" s="221"/>
      <c r="BM26" s="221"/>
      <c r="BN26" s="221"/>
      <c r="BO26" s="221"/>
      <c r="BP26" s="221"/>
      <c r="BQ26" s="221"/>
      <c r="BR26" s="221"/>
      <c r="BS26" s="221"/>
      <c r="BT26" s="221"/>
      <c r="BU26" s="221"/>
      <c r="BV26" s="221"/>
      <c r="BW26" s="221"/>
      <c r="BX26" s="221"/>
      <c r="BY26" s="221"/>
      <c r="BZ26" s="221"/>
      <c r="CA26" s="221"/>
      <c r="CB26" s="221"/>
      <c r="CC26" s="221"/>
      <c r="CD26" s="221"/>
      <c r="CE26" s="221"/>
      <c r="CF26" s="221"/>
      <c r="CG26" s="221"/>
      <c r="CH26" s="221"/>
      <c r="CI26" s="221"/>
      <c r="CJ26" s="221"/>
      <c r="CK26" s="221"/>
      <c r="CL26" s="221"/>
      <c r="CM26" s="221"/>
      <c r="CN26" s="222"/>
      <c r="CY26"/>
    </row>
    <row r="27" spans="2:103" ht="18" x14ac:dyDescent="0.45">
      <c r="B27" s="207" t="s">
        <v>54</v>
      </c>
      <c r="C27" s="208"/>
      <c r="D27" s="208"/>
      <c r="E27" s="208"/>
      <c r="F27" s="208"/>
      <c r="G27" s="208"/>
      <c r="H27" s="208"/>
      <c r="I27" s="208"/>
      <c r="J27" s="208"/>
      <c r="K27" s="208"/>
      <c r="L27" s="162" t="s">
        <v>55</v>
      </c>
      <c r="M27" s="112"/>
      <c r="N27" s="112"/>
      <c r="P27" s="211"/>
      <c r="Q27" s="211"/>
      <c r="R27" s="211"/>
      <c r="S27" s="211"/>
      <c r="T27" s="211"/>
      <c r="U27" s="211"/>
      <c r="V27" s="211"/>
      <c r="W27" s="211"/>
      <c r="X27" s="211"/>
      <c r="Y27" s="211"/>
      <c r="Z27" s="211"/>
      <c r="AA27" s="211"/>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3"/>
      <c r="CY27"/>
    </row>
    <row r="28" spans="2:103" ht="12" customHeight="1" x14ac:dyDescent="0.45">
      <c r="B28" s="207"/>
      <c r="C28" s="208"/>
      <c r="D28" s="208"/>
      <c r="E28" s="208"/>
      <c r="F28" s="208"/>
      <c r="G28" s="208"/>
      <c r="H28" s="208"/>
      <c r="I28" s="208"/>
      <c r="J28" s="208"/>
      <c r="K28" s="208"/>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5"/>
      <c r="CM28" s="215"/>
      <c r="CN28" s="216"/>
      <c r="CY28"/>
    </row>
    <row r="29" spans="2:103" ht="12" customHeight="1" x14ac:dyDescent="0.45">
      <c r="B29" s="209"/>
      <c r="C29" s="210"/>
      <c r="D29" s="210"/>
      <c r="E29" s="210"/>
      <c r="F29" s="210"/>
      <c r="G29" s="210"/>
      <c r="H29" s="210"/>
      <c r="I29" s="210"/>
      <c r="J29" s="210"/>
      <c r="K29" s="210"/>
      <c r="L29" s="217"/>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9"/>
      <c r="CY29"/>
    </row>
    <row r="30" spans="2:103" ht="22.8" customHeight="1" x14ac:dyDescent="0.45">
      <c r="B30" s="174" t="s">
        <v>60</v>
      </c>
      <c r="C30" s="175"/>
      <c r="D30" s="175"/>
      <c r="E30" s="175"/>
      <c r="F30" s="175"/>
      <c r="G30" s="175"/>
      <c r="H30" s="175"/>
      <c r="I30" s="175"/>
      <c r="J30" s="175"/>
      <c r="K30" s="175"/>
      <c r="L30" s="176"/>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8"/>
      <c r="AY30" s="174" t="s">
        <v>61</v>
      </c>
      <c r="AZ30" s="175"/>
      <c r="BA30" s="175"/>
      <c r="BB30" s="175"/>
      <c r="BC30" s="175"/>
      <c r="BD30" s="175"/>
      <c r="BE30" s="175"/>
      <c r="BF30" s="175"/>
      <c r="BG30" s="175"/>
      <c r="BH30" s="175"/>
      <c r="BI30" s="179"/>
      <c r="BJ30" s="180"/>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2"/>
      <c r="CY30"/>
    </row>
    <row r="31" spans="2:103" ht="22.8" customHeight="1" x14ac:dyDescent="0.45">
      <c r="B31" s="174" t="s">
        <v>100</v>
      </c>
      <c r="C31" s="175"/>
      <c r="D31" s="175"/>
      <c r="E31" s="175"/>
      <c r="F31" s="175"/>
      <c r="G31" s="175"/>
      <c r="H31" s="175"/>
      <c r="I31" s="175"/>
      <c r="J31" s="175"/>
      <c r="K31" s="175"/>
      <c r="L31" s="176"/>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8"/>
      <c r="AY31" s="174" t="s">
        <v>62</v>
      </c>
      <c r="AZ31" s="175"/>
      <c r="BA31" s="175"/>
      <c r="BB31" s="175"/>
      <c r="BC31" s="175"/>
      <c r="BD31" s="175"/>
      <c r="BE31" s="175"/>
      <c r="BF31" s="175"/>
      <c r="BG31" s="175"/>
      <c r="BH31" s="175"/>
      <c r="BI31" s="179"/>
      <c r="BJ31" s="180"/>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2"/>
      <c r="CY31"/>
    </row>
    <row r="32" spans="2:103" ht="6.6" customHeight="1" x14ac:dyDescent="0.45">
      <c r="E32" s="4"/>
      <c r="F32" s="4"/>
      <c r="G32" s="4"/>
      <c r="H32" s="4"/>
      <c r="I32" s="4"/>
      <c r="Y32" s="25"/>
      <c r="Z32" s="25"/>
      <c r="AA32" s="25"/>
      <c r="AB32" s="25"/>
      <c r="AC32" s="25"/>
      <c r="AN32" s="25"/>
      <c r="AO32" s="25"/>
      <c r="AP32" s="25"/>
      <c r="AQ32" s="25"/>
      <c r="AR32" s="1"/>
      <c r="AS32" s="1"/>
      <c r="CY32"/>
    </row>
    <row r="33" spans="1:104" ht="18" customHeight="1" x14ac:dyDescent="0.45">
      <c r="B33" s="183" t="s">
        <v>63</v>
      </c>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83"/>
      <c r="CE33" s="183"/>
      <c r="CF33" s="183"/>
      <c r="CG33" s="183"/>
      <c r="CH33" s="183"/>
      <c r="CI33" s="183"/>
      <c r="CJ33" s="183"/>
      <c r="CK33" s="183"/>
      <c r="CL33" s="183"/>
      <c r="CM33" s="183"/>
      <c r="CN33" s="183"/>
      <c r="CY33"/>
    </row>
    <row r="34" spans="1:104" ht="22.8" customHeight="1" x14ac:dyDescent="0.45">
      <c r="B34" s="119" t="s">
        <v>64</v>
      </c>
      <c r="C34" s="120"/>
      <c r="D34" s="120"/>
      <c r="E34" s="120"/>
      <c r="F34" s="120"/>
      <c r="G34" s="120"/>
      <c r="H34" s="120"/>
      <c r="I34" s="120"/>
      <c r="J34" s="120"/>
      <c r="K34" s="121"/>
      <c r="L34" s="184"/>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6"/>
      <c r="AY34" s="190" t="s">
        <v>101</v>
      </c>
      <c r="AZ34" s="191"/>
      <c r="BA34" s="191"/>
      <c r="BB34" s="191"/>
      <c r="BC34" s="191"/>
      <c r="BD34" s="191"/>
      <c r="BE34" s="191"/>
      <c r="BF34" s="191"/>
      <c r="BG34" s="191"/>
      <c r="BH34" s="191"/>
      <c r="BI34" s="192"/>
      <c r="BJ34" s="193"/>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5"/>
      <c r="CY34"/>
    </row>
    <row r="35" spans="1:104" ht="22.8" customHeight="1" x14ac:dyDescent="0.45">
      <c r="B35" s="122"/>
      <c r="C35" s="123"/>
      <c r="D35" s="123"/>
      <c r="E35" s="123"/>
      <c r="F35" s="123"/>
      <c r="G35" s="123"/>
      <c r="H35" s="123"/>
      <c r="I35" s="123"/>
      <c r="J35" s="123"/>
      <c r="K35" s="124"/>
      <c r="L35" s="187"/>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9"/>
      <c r="AY35" s="190" t="s">
        <v>65</v>
      </c>
      <c r="AZ35" s="191"/>
      <c r="BA35" s="191"/>
      <c r="BB35" s="191"/>
      <c r="BC35" s="191"/>
      <c r="BD35" s="191"/>
      <c r="BE35" s="191"/>
      <c r="BF35" s="191"/>
      <c r="BG35" s="191"/>
      <c r="BH35" s="191"/>
      <c r="BI35" s="192"/>
      <c r="BJ35" s="196"/>
      <c r="BK35" s="197"/>
      <c r="BL35" s="197"/>
      <c r="BM35" s="197"/>
      <c r="BN35" s="197"/>
      <c r="BO35" s="197"/>
      <c r="BP35" s="197"/>
      <c r="BQ35" s="197"/>
      <c r="BR35" s="197"/>
      <c r="BS35" s="197"/>
      <c r="BT35" s="197"/>
      <c r="BU35" s="197"/>
      <c r="BV35" s="197"/>
      <c r="BW35" s="197"/>
      <c r="BX35" s="197"/>
      <c r="BY35" s="197"/>
      <c r="BZ35" s="197"/>
      <c r="CA35" s="197"/>
      <c r="CB35" s="197"/>
      <c r="CC35" s="197"/>
      <c r="CD35" s="197"/>
      <c r="CE35" s="197"/>
      <c r="CF35" s="197"/>
      <c r="CG35" s="197"/>
      <c r="CH35" s="197"/>
      <c r="CI35" s="197"/>
      <c r="CJ35" s="197"/>
      <c r="CK35" s="197"/>
      <c r="CL35" s="197"/>
      <c r="CM35" s="197"/>
      <c r="CN35" s="198"/>
      <c r="CY35"/>
    </row>
    <row r="36" spans="1:104" ht="22.8" customHeight="1" x14ac:dyDescent="0.45">
      <c r="B36" s="199" t="s">
        <v>103</v>
      </c>
      <c r="C36" s="200"/>
      <c r="D36" s="200"/>
      <c r="E36" s="200"/>
      <c r="F36" s="200"/>
      <c r="G36" s="200"/>
      <c r="H36" s="200"/>
      <c r="I36" s="200"/>
      <c r="J36" s="200"/>
      <c r="K36" s="201"/>
      <c r="L36" s="202"/>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c r="CK36" s="203"/>
      <c r="CL36" s="203"/>
      <c r="CM36" s="203"/>
      <c r="CN36" s="204"/>
      <c r="CY36"/>
    </row>
    <row r="37" spans="1:104" ht="28.95" customHeight="1" x14ac:dyDescent="0.45">
      <c r="A37" s="28"/>
      <c r="B37" s="119" t="s">
        <v>66</v>
      </c>
      <c r="C37" s="120"/>
      <c r="D37" s="120"/>
      <c r="E37" s="120"/>
      <c r="F37" s="120"/>
      <c r="G37" s="120"/>
      <c r="H37" s="120"/>
      <c r="I37" s="120"/>
      <c r="J37" s="120"/>
      <c r="K37" s="121"/>
      <c r="L37" s="125" t="s">
        <v>102</v>
      </c>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6"/>
      <c r="CJ37" s="127"/>
      <c r="CK37" s="127"/>
      <c r="CL37" s="127"/>
      <c r="CM37" s="127"/>
      <c r="CN37" s="127"/>
      <c r="CY37"/>
    </row>
    <row r="38" spans="1:104" ht="22.8" customHeight="1" x14ac:dyDescent="0.45">
      <c r="A38" s="28"/>
      <c r="B38" s="122"/>
      <c r="C38" s="123"/>
      <c r="D38" s="123"/>
      <c r="E38" s="123"/>
      <c r="F38" s="123"/>
      <c r="G38" s="123"/>
      <c r="H38" s="123"/>
      <c r="I38" s="123"/>
      <c r="J38" s="123"/>
      <c r="K38" s="124"/>
      <c r="L38" s="128" t="s">
        <v>67</v>
      </c>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30"/>
      <c r="CI38" s="126"/>
      <c r="CJ38" s="127"/>
      <c r="CK38" s="127"/>
      <c r="CL38" s="127"/>
      <c r="CM38" s="127"/>
      <c r="CN38" s="127"/>
      <c r="CY38" s="29"/>
    </row>
    <row r="39" spans="1:104" ht="18" x14ac:dyDescent="0.45">
      <c r="E39" s="4"/>
      <c r="F39" s="4"/>
      <c r="G39" s="4"/>
      <c r="H39" s="4"/>
      <c r="I39" s="4"/>
      <c r="L39" s="205" t="s">
        <v>68</v>
      </c>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05"/>
      <c r="CJ39" s="205"/>
      <c r="CK39" s="205"/>
      <c r="CL39" s="205"/>
      <c r="CM39" s="205"/>
      <c r="CN39" s="205"/>
      <c r="CY39"/>
    </row>
    <row r="40" spans="1:104" ht="6.6" customHeight="1" x14ac:dyDescent="0.45">
      <c r="E40" s="4"/>
      <c r="F40" s="4"/>
      <c r="G40" s="4"/>
      <c r="H40" s="4"/>
      <c r="I40" s="4"/>
      <c r="Y40" s="25"/>
      <c r="Z40" s="25"/>
      <c r="AA40" s="25"/>
      <c r="AB40" s="25"/>
      <c r="AC40" s="25"/>
      <c r="AN40" s="25"/>
      <c r="AO40" s="25"/>
      <c r="AP40" s="25"/>
      <c r="AQ40" s="25"/>
      <c r="AR40" s="1"/>
      <c r="AS40" s="1"/>
      <c r="CY40"/>
    </row>
    <row r="41" spans="1:104" ht="18" customHeight="1" x14ac:dyDescent="0.45">
      <c r="B41" s="147" t="s">
        <v>69</v>
      </c>
      <c r="C41" s="147"/>
      <c r="D41" s="147"/>
      <c r="E41" s="147"/>
      <c r="F41" s="147"/>
      <c r="G41" s="147"/>
      <c r="H41" s="147"/>
      <c r="I41" s="147"/>
      <c r="J41" s="147"/>
      <c r="K41" s="147"/>
      <c r="L41" s="147"/>
      <c r="M41" s="30"/>
      <c r="N41" s="30"/>
      <c r="O41" s="206" t="s">
        <v>70</v>
      </c>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6"/>
      <c r="BR41" s="206"/>
      <c r="BS41" s="206"/>
      <c r="BT41" s="206"/>
      <c r="BU41" s="206"/>
      <c r="BV41" s="206"/>
      <c r="BW41" s="206"/>
      <c r="BX41" s="206"/>
      <c r="BY41" s="206"/>
      <c r="BZ41" s="206"/>
      <c r="CA41" s="206"/>
      <c r="CB41" s="206"/>
      <c r="CC41" s="206"/>
      <c r="CD41" s="206"/>
      <c r="CE41" s="206"/>
      <c r="CF41" s="206"/>
      <c r="CG41" s="206"/>
      <c r="CH41" s="206"/>
      <c r="CI41" s="206"/>
      <c r="CJ41" s="11"/>
      <c r="CK41" s="11"/>
      <c r="CL41" s="11"/>
      <c r="CM41" s="11"/>
      <c r="CN41" s="11"/>
      <c r="CY41"/>
    </row>
    <row r="42" spans="1:104" ht="7.8" customHeight="1" x14ac:dyDescent="0.45">
      <c r="B42" s="150" t="s">
        <v>71</v>
      </c>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151"/>
      <c r="BU42" s="151"/>
      <c r="BV42" s="151"/>
      <c r="BW42" s="151"/>
      <c r="BX42" s="151"/>
      <c r="BY42" s="151"/>
      <c r="BZ42" s="151"/>
      <c r="CA42" s="151"/>
      <c r="CB42" s="151"/>
      <c r="CC42" s="151"/>
      <c r="CD42" s="151"/>
      <c r="CE42" s="151"/>
      <c r="CF42" s="151"/>
      <c r="CG42" s="151"/>
      <c r="CH42" s="152"/>
      <c r="CI42" s="159"/>
      <c r="CJ42" s="160"/>
      <c r="CK42" s="160"/>
      <c r="CL42" s="160"/>
      <c r="CM42" s="160"/>
      <c r="CN42" s="161"/>
      <c r="CY42"/>
    </row>
    <row r="43" spans="1:104" ht="7.8" customHeight="1" x14ac:dyDescent="0.45">
      <c r="B43" s="153"/>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5"/>
      <c r="CI43" s="162"/>
      <c r="CJ43" s="112"/>
      <c r="CK43" s="112"/>
      <c r="CL43" s="112"/>
      <c r="CM43" s="112"/>
      <c r="CN43" s="163"/>
      <c r="CY43"/>
      <c r="CZ43" s="31"/>
    </row>
    <row r="44" spans="1:104" ht="7.8" customHeight="1" x14ac:dyDescent="0.45">
      <c r="B44" s="156"/>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8"/>
      <c r="CI44" s="164"/>
      <c r="CJ44" s="165"/>
      <c r="CK44" s="165"/>
      <c r="CL44" s="165"/>
      <c r="CM44" s="165"/>
      <c r="CN44" s="166"/>
      <c r="CY44"/>
    </row>
    <row r="45" spans="1:104" ht="7.8" customHeight="1" x14ac:dyDescent="0.45">
      <c r="B45" s="150" t="s">
        <v>72</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151"/>
      <c r="BS45" s="151"/>
      <c r="BT45" s="151"/>
      <c r="BU45" s="151"/>
      <c r="BV45" s="151"/>
      <c r="BW45" s="151"/>
      <c r="BX45" s="151"/>
      <c r="BY45" s="151"/>
      <c r="BZ45" s="151"/>
      <c r="CA45" s="151"/>
      <c r="CB45" s="151"/>
      <c r="CC45" s="151"/>
      <c r="CD45" s="151"/>
      <c r="CE45" s="151"/>
      <c r="CF45" s="151"/>
      <c r="CG45" s="151"/>
      <c r="CH45" s="152"/>
      <c r="CI45" s="159"/>
      <c r="CJ45" s="160"/>
      <c r="CK45" s="160"/>
      <c r="CL45" s="160"/>
      <c r="CM45" s="160"/>
      <c r="CN45" s="161"/>
      <c r="CY45"/>
    </row>
    <row r="46" spans="1:104" ht="7.8" customHeight="1" x14ac:dyDescent="0.45">
      <c r="B46" s="153"/>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5"/>
      <c r="CI46" s="162"/>
      <c r="CJ46" s="112"/>
      <c r="CK46" s="112"/>
      <c r="CL46" s="112"/>
      <c r="CM46" s="112"/>
      <c r="CN46" s="163"/>
      <c r="CY46"/>
    </row>
    <row r="47" spans="1:104" ht="7.8" customHeight="1" x14ac:dyDescent="0.45">
      <c r="B47" s="156"/>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8"/>
      <c r="CI47" s="164"/>
      <c r="CJ47" s="165"/>
      <c r="CK47" s="165"/>
      <c r="CL47" s="165"/>
      <c r="CM47" s="165"/>
      <c r="CN47" s="166"/>
    </row>
    <row r="48" spans="1:104" ht="7.8" customHeight="1" x14ac:dyDescent="0.45">
      <c r="B48" s="150" t="s">
        <v>73</v>
      </c>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2"/>
      <c r="CI48" s="159"/>
      <c r="CJ48" s="160"/>
      <c r="CK48" s="160"/>
      <c r="CL48" s="160"/>
      <c r="CM48" s="160"/>
      <c r="CN48" s="161"/>
    </row>
    <row r="49" spans="2:93" ht="7.8" customHeight="1" x14ac:dyDescent="0.45">
      <c r="B49" s="153"/>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5"/>
      <c r="CI49" s="162"/>
      <c r="CJ49" s="112"/>
      <c r="CK49" s="112"/>
      <c r="CL49" s="112"/>
      <c r="CM49" s="112"/>
      <c r="CN49" s="163"/>
    </row>
    <row r="50" spans="2:93" ht="7.8" customHeight="1" x14ac:dyDescent="0.45">
      <c r="B50" s="156"/>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8"/>
      <c r="CI50" s="164"/>
      <c r="CJ50" s="165"/>
      <c r="CK50" s="165"/>
      <c r="CL50" s="165"/>
      <c r="CM50" s="165"/>
      <c r="CN50" s="166"/>
    </row>
    <row r="51" spans="2:93" ht="7.8" customHeight="1" x14ac:dyDescent="0.45">
      <c r="B51" s="150" t="s">
        <v>74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1"/>
      <c r="BR51" s="151"/>
      <c r="BS51" s="151"/>
      <c r="BT51" s="151"/>
      <c r="BU51" s="151"/>
      <c r="BV51" s="151"/>
      <c r="BW51" s="151"/>
      <c r="BX51" s="151"/>
      <c r="BY51" s="151"/>
      <c r="BZ51" s="151"/>
      <c r="CA51" s="151"/>
      <c r="CB51" s="151"/>
      <c r="CC51" s="151"/>
      <c r="CD51" s="151"/>
      <c r="CE51" s="151"/>
      <c r="CF51" s="151"/>
      <c r="CG51" s="151"/>
      <c r="CH51" s="152"/>
      <c r="CI51" s="159"/>
      <c r="CJ51" s="160"/>
      <c r="CK51" s="160"/>
      <c r="CL51" s="160"/>
      <c r="CM51" s="160"/>
      <c r="CN51" s="161"/>
    </row>
    <row r="52" spans="2:93" ht="7.8" customHeight="1" x14ac:dyDescent="0.45">
      <c r="B52" s="153"/>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5"/>
      <c r="CI52" s="162"/>
      <c r="CJ52" s="112"/>
      <c r="CK52" s="112"/>
      <c r="CL52" s="112"/>
      <c r="CM52" s="112"/>
      <c r="CN52" s="163"/>
    </row>
    <row r="53" spans="2:93" ht="7.8" customHeight="1" x14ac:dyDescent="0.45">
      <c r="B53" s="156"/>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8"/>
      <c r="CI53" s="164"/>
      <c r="CJ53" s="165"/>
      <c r="CK53" s="165"/>
      <c r="CL53" s="165"/>
      <c r="CM53" s="165"/>
      <c r="CN53" s="166"/>
    </row>
    <row r="54" spans="2:93" ht="7.8" customHeight="1" x14ac:dyDescent="0.45">
      <c r="B54" s="150" t="s">
        <v>75</v>
      </c>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c r="CD54" s="151"/>
      <c r="CE54" s="151"/>
      <c r="CF54" s="151"/>
      <c r="CG54" s="151"/>
      <c r="CH54" s="152"/>
      <c r="CI54" s="159"/>
      <c r="CJ54" s="160"/>
      <c r="CK54" s="160"/>
      <c r="CL54" s="160"/>
      <c r="CM54" s="160"/>
      <c r="CN54" s="161"/>
    </row>
    <row r="55" spans="2:93" ht="7.8" customHeight="1" x14ac:dyDescent="0.45">
      <c r="B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5"/>
      <c r="CI55" s="162"/>
      <c r="CJ55" s="112"/>
      <c r="CK55" s="112"/>
      <c r="CL55" s="112"/>
      <c r="CM55" s="112"/>
      <c r="CN55" s="163"/>
    </row>
    <row r="56" spans="2:93" ht="7.8" customHeight="1" x14ac:dyDescent="0.45">
      <c r="B56" s="156"/>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8"/>
      <c r="CI56" s="164"/>
      <c r="CJ56" s="165"/>
      <c r="CK56" s="165"/>
      <c r="CL56" s="165"/>
      <c r="CM56" s="165"/>
      <c r="CN56" s="166"/>
    </row>
    <row r="57" spans="2:93" ht="9.6" customHeight="1" x14ac:dyDescent="0.45">
      <c r="B57" s="150" t="s">
        <v>99</v>
      </c>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c r="CF57" s="151"/>
      <c r="CG57" s="151"/>
      <c r="CH57" s="152"/>
      <c r="CI57" s="159"/>
      <c r="CJ57" s="160"/>
      <c r="CK57" s="160"/>
      <c r="CL57" s="160"/>
      <c r="CM57" s="160"/>
      <c r="CN57" s="161"/>
    </row>
    <row r="58" spans="2:93" ht="9.6" customHeight="1" x14ac:dyDescent="0.45">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5"/>
      <c r="CI58" s="162"/>
      <c r="CJ58" s="112"/>
      <c r="CK58" s="112"/>
      <c r="CL58" s="112"/>
      <c r="CM58" s="112"/>
      <c r="CN58" s="163"/>
    </row>
    <row r="59" spans="2:93" ht="9.6" customHeight="1" x14ac:dyDescent="0.45">
      <c r="B59" s="153"/>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5"/>
      <c r="CI59" s="162"/>
      <c r="CJ59" s="112"/>
      <c r="CK59" s="112"/>
      <c r="CL59" s="112"/>
      <c r="CM59" s="112"/>
      <c r="CN59" s="163"/>
    </row>
    <row r="60" spans="2:93" ht="7.8" customHeight="1" x14ac:dyDescent="0.45">
      <c r="B60" s="156"/>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8"/>
      <c r="CI60" s="164"/>
      <c r="CJ60" s="165"/>
      <c r="CK60" s="165"/>
      <c r="CL60" s="165"/>
      <c r="CM60" s="165"/>
      <c r="CN60" s="166"/>
    </row>
    <row r="61" spans="2:93" ht="7.2" customHeight="1" x14ac:dyDescent="0.45">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8"/>
      <c r="CJ61" s="8"/>
      <c r="CK61" s="8"/>
      <c r="CL61" s="8"/>
      <c r="CM61" s="8"/>
      <c r="CN61" s="8"/>
    </row>
    <row r="62" spans="2:93" ht="11.4" customHeight="1" x14ac:dyDescent="0.45">
      <c r="B62" s="147" t="s">
        <v>76</v>
      </c>
      <c r="C62" s="147"/>
      <c r="D62" s="147"/>
      <c r="E62" s="147"/>
      <c r="F62" s="147"/>
      <c r="G62" s="147"/>
      <c r="H62" s="147"/>
      <c r="I62" s="147"/>
      <c r="J62" s="147"/>
      <c r="K62" s="147"/>
      <c r="L62" s="147"/>
      <c r="M62" s="30"/>
      <c r="N62" s="30"/>
      <c r="O62" s="170" t="s">
        <v>97</v>
      </c>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0"/>
      <c r="BV62" s="170"/>
      <c r="BW62" s="170"/>
      <c r="BX62" s="170"/>
      <c r="BY62" s="170"/>
      <c r="BZ62" s="170"/>
      <c r="CA62" s="170"/>
      <c r="CB62" s="170"/>
      <c r="CC62" s="170"/>
      <c r="CD62" s="170"/>
      <c r="CE62" s="170"/>
      <c r="CF62" s="170"/>
      <c r="CG62" s="170"/>
      <c r="CH62" s="170"/>
      <c r="CI62" s="170"/>
      <c r="CJ62" s="33"/>
      <c r="CK62" s="33"/>
      <c r="CL62" s="33"/>
      <c r="CM62" s="33"/>
      <c r="CN62" s="33"/>
      <c r="CO62" s="1"/>
    </row>
    <row r="63" spans="2:93" ht="11.4" customHeight="1" x14ac:dyDescent="0.45">
      <c r="B63" s="150" t="s">
        <v>98</v>
      </c>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2"/>
      <c r="CI63" s="159"/>
      <c r="CJ63" s="160"/>
      <c r="CK63" s="160"/>
      <c r="CL63" s="160"/>
      <c r="CM63" s="160"/>
      <c r="CN63" s="161"/>
      <c r="CO63" s="1"/>
    </row>
    <row r="64" spans="2:93" ht="11.4" customHeight="1" x14ac:dyDescent="0.45">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154"/>
      <c r="BY64" s="154"/>
      <c r="BZ64" s="154"/>
      <c r="CA64" s="154"/>
      <c r="CB64" s="154"/>
      <c r="CC64" s="154"/>
      <c r="CD64" s="154"/>
      <c r="CE64" s="154"/>
      <c r="CF64" s="154"/>
      <c r="CG64" s="154"/>
      <c r="CH64" s="155"/>
      <c r="CI64" s="162"/>
      <c r="CJ64" s="112"/>
      <c r="CK64" s="112"/>
      <c r="CL64" s="112"/>
      <c r="CM64" s="112"/>
      <c r="CN64" s="163"/>
      <c r="CO64" s="1"/>
    </row>
    <row r="65" spans="2:103" ht="5.4" customHeight="1" x14ac:dyDescent="0.45">
      <c r="B65" s="156"/>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8"/>
      <c r="CI65" s="164"/>
      <c r="CJ65" s="165"/>
      <c r="CK65" s="165"/>
      <c r="CL65" s="165"/>
      <c r="CM65" s="165"/>
      <c r="CN65" s="166"/>
      <c r="CO65" s="1"/>
    </row>
    <row r="66" spans="2:103" ht="18" customHeight="1" x14ac:dyDescent="0.4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W66" s="1"/>
      <c r="BY66" s="1"/>
      <c r="BZ66" s="1"/>
      <c r="CB66" s="1"/>
      <c r="CC66" s="1"/>
      <c r="CD66" s="1"/>
      <c r="CE66" s="1"/>
      <c r="CF66" s="1"/>
      <c r="CG66" s="1"/>
      <c r="CH66" s="1"/>
      <c r="CI66" s="1"/>
      <c r="CJ66" s="1"/>
      <c r="CK66" s="1"/>
      <c r="CL66" s="1"/>
      <c r="CM66" s="1"/>
      <c r="CN66" s="16"/>
      <c r="CO66" s="1"/>
      <c r="CY66"/>
    </row>
    <row r="67" spans="2:103" ht="25.2" customHeight="1" x14ac:dyDescent="0.2">
      <c r="B67" s="167" t="s">
        <v>77</v>
      </c>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8" t="s">
        <v>78</v>
      </c>
      <c r="AA67" s="168"/>
      <c r="AB67" s="168"/>
      <c r="AC67" s="168"/>
      <c r="AD67" s="168"/>
      <c r="AE67" s="168"/>
      <c r="AF67" s="168"/>
      <c r="AG67" s="168"/>
      <c r="AH67" s="34"/>
      <c r="AI67" s="34"/>
      <c r="AJ67" s="34"/>
      <c r="AK67" s="34"/>
      <c r="AL67" s="34"/>
      <c r="AM67" s="35"/>
      <c r="AN67" s="35"/>
      <c r="AO67" s="35"/>
      <c r="AP67" s="35"/>
      <c r="AQ67" s="35"/>
      <c r="AR67" s="35"/>
      <c r="AS67" s="35"/>
      <c r="AT67" s="35"/>
      <c r="AU67" s="34"/>
      <c r="AV67" s="34"/>
      <c r="AW67" s="34"/>
      <c r="AX67" s="34"/>
      <c r="AY67" s="34"/>
      <c r="AZ67" s="169" t="s">
        <v>106</v>
      </c>
      <c r="BA67" s="169"/>
      <c r="BB67" s="169"/>
      <c r="BC67" s="169"/>
      <c r="BD67" s="169"/>
      <c r="BE67" s="169"/>
      <c r="BF67" s="169"/>
      <c r="BG67" s="169"/>
      <c r="BH67" s="169"/>
      <c r="BI67" s="169"/>
      <c r="BJ67" s="169"/>
      <c r="BK67" s="169"/>
      <c r="BL67" s="169"/>
      <c r="BM67" s="169"/>
      <c r="BN67" s="169"/>
      <c r="BO67" s="169"/>
      <c r="BP67" s="34"/>
      <c r="BQ67" s="34"/>
      <c r="BR67" s="35"/>
      <c r="BS67" s="35"/>
      <c r="BT67" s="35"/>
      <c r="BU67" s="35"/>
      <c r="BV67" s="35"/>
      <c r="BW67" s="169" t="s">
        <v>79</v>
      </c>
      <c r="BX67" s="169"/>
      <c r="BY67" s="169"/>
      <c r="BZ67" s="169"/>
      <c r="CA67" s="169"/>
      <c r="CB67" s="169"/>
      <c r="CC67" s="169"/>
      <c r="CD67" s="169"/>
      <c r="CE67" s="169"/>
      <c r="CF67" s="169"/>
      <c r="CG67" s="169"/>
      <c r="CH67" s="169"/>
      <c r="CI67" s="169"/>
      <c r="CJ67" s="169"/>
      <c r="CK67" s="169"/>
      <c r="CL67" s="169"/>
      <c r="CM67" s="35"/>
      <c r="CN67" s="35"/>
      <c r="CY67"/>
    </row>
    <row r="68" spans="2:103" ht="25.2" customHeight="1" x14ac:dyDescent="0.45">
      <c r="B68" s="137" t="s">
        <v>80</v>
      </c>
      <c r="C68" s="138"/>
      <c r="D68" s="138"/>
      <c r="E68" s="138"/>
      <c r="F68" s="138"/>
      <c r="G68" s="138"/>
      <c r="H68" s="138"/>
      <c r="I68" s="138"/>
      <c r="J68" s="138"/>
      <c r="K68" s="138"/>
      <c r="L68" s="138"/>
      <c r="M68" s="138"/>
      <c r="N68" s="138"/>
      <c r="O68" s="138"/>
      <c r="P68" s="138"/>
      <c r="Q68" s="138"/>
      <c r="R68" s="138"/>
      <c r="S68" s="138"/>
      <c r="T68" s="138"/>
      <c r="U68" s="138"/>
      <c r="V68" s="138"/>
      <c r="W68" s="138"/>
      <c r="X68" s="138"/>
      <c r="Y68" s="139"/>
      <c r="Z68" s="36"/>
      <c r="AA68" s="36"/>
      <c r="AB68" s="36"/>
      <c r="AC68" s="36"/>
      <c r="AD68" s="36"/>
      <c r="AE68" s="36"/>
      <c r="AF68" s="36"/>
      <c r="AG68" s="36"/>
      <c r="AH68" s="37"/>
      <c r="AI68" s="37"/>
      <c r="AJ68" s="37"/>
      <c r="AK68" s="38"/>
      <c r="AL68" s="38"/>
      <c r="AM68" s="140">
        <v>500000</v>
      </c>
      <c r="AN68" s="140"/>
      <c r="AO68" s="140"/>
      <c r="AP68" s="140"/>
      <c r="AQ68" s="140"/>
      <c r="AR68" s="140"/>
      <c r="AS68" s="140"/>
      <c r="AT68" s="140"/>
      <c r="AU68" s="49" t="s">
        <v>81</v>
      </c>
      <c r="AV68" s="49"/>
      <c r="AW68" s="49"/>
      <c r="AX68" s="115" t="s">
        <v>82</v>
      </c>
      <c r="AY68" s="115"/>
      <c r="AZ68" s="141"/>
      <c r="BA68" s="141"/>
      <c r="BB68" s="141"/>
      <c r="BC68" s="141"/>
      <c r="BD68" s="141"/>
      <c r="BE68" s="141"/>
      <c r="BF68" s="141"/>
      <c r="BG68" s="141"/>
      <c r="BH68" s="141"/>
      <c r="BI68" s="142" t="s">
        <v>83</v>
      </c>
      <c r="BJ68" s="142"/>
      <c r="BK68" s="142"/>
      <c r="BL68" s="115" t="s">
        <v>84</v>
      </c>
      <c r="BM68" s="115"/>
      <c r="BN68" s="140">
        <v>100000</v>
      </c>
      <c r="BO68" s="140"/>
      <c r="BP68" s="140"/>
      <c r="BQ68" s="140"/>
      <c r="BR68" s="140"/>
      <c r="BS68" s="140"/>
      <c r="BT68" s="140"/>
      <c r="BU68" s="115" t="s">
        <v>85</v>
      </c>
      <c r="BV68" s="115"/>
      <c r="BW68" s="116" t="str">
        <f>IF(AZ68="","",500000+AZ68*100000)</f>
        <v/>
      </c>
      <c r="BX68" s="116"/>
      <c r="BY68" s="116"/>
      <c r="BZ68" s="116"/>
      <c r="CA68" s="116"/>
      <c r="CB68" s="116"/>
      <c r="CC68" s="116"/>
      <c r="CD68" s="116"/>
      <c r="CE68" s="116"/>
      <c r="CF68" s="116"/>
      <c r="CG68" s="116"/>
      <c r="CH68" s="116"/>
      <c r="CI68" s="116"/>
      <c r="CJ68" s="116"/>
      <c r="CK68" s="116"/>
      <c r="CL68" s="117" t="s">
        <v>81</v>
      </c>
      <c r="CM68" s="117"/>
      <c r="CN68" s="118"/>
      <c r="CY68"/>
    </row>
    <row r="69" spans="2:103" ht="16.8" customHeight="1" x14ac:dyDescent="0.45">
      <c r="B69" s="131" t="s">
        <v>86</v>
      </c>
      <c r="C69" s="132"/>
      <c r="D69" s="132"/>
      <c r="E69" s="132"/>
      <c r="F69" s="132"/>
      <c r="G69" s="132"/>
      <c r="H69" s="132"/>
      <c r="I69" s="132"/>
      <c r="J69" s="132"/>
      <c r="K69" s="132"/>
      <c r="L69" s="132"/>
      <c r="M69" s="132"/>
      <c r="N69" s="132"/>
      <c r="O69" s="132"/>
      <c r="P69" s="132"/>
      <c r="Q69" s="132"/>
      <c r="R69" s="132"/>
      <c r="S69" s="132"/>
      <c r="T69" s="132"/>
      <c r="U69" s="132"/>
      <c r="V69" s="132"/>
      <c r="W69" s="132"/>
      <c r="X69" s="132"/>
      <c r="Y69" s="133"/>
      <c r="Z69" s="134"/>
      <c r="AA69" s="135"/>
      <c r="AB69" s="135"/>
      <c r="AC69" s="135"/>
      <c r="AD69" s="135"/>
      <c r="AE69" s="135"/>
      <c r="AF69" s="135"/>
      <c r="AG69" s="135"/>
      <c r="AH69" s="114" t="s">
        <v>87</v>
      </c>
      <c r="AI69" s="114"/>
      <c r="AJ69" s="114"/>
      <c r="AK69" s="112" t="s">
        <v>84</v>
      </c>
      <c r="AL69" s="112"/>
      <c r="AM69" s="136">
        <v>200000</v>
      </c>
      <c r="AN69" s="136"/>
      <c r="AO69" s="136"/>
      <c r="AP69" s="136"/>
      <c r="AQ69" s="136"/>
      <c r="AR69" s="136"/>
      <c r="AS69" s="136"/>
      <c r="AT69" s="136"/>
      <c r="AU69" s="70" t="s">
        <v>81</v>
      </c>
      <c r="AV69" s="70"/>
      <c r="AW69" s="70"/>
      <c r="AX69" s="112" t="s">
        <v>82</v>
      </c>
      <c r="AY69" s="112"/>
      <c r="AZ69" s="171"/>
      <c r="BA69" s="171"/>
      <c r="BB69" s="171"/>
      <c r="BC69" s="171"/>
      <c r="BD69" s="171"/>
      <c r="BE69" s="171"/>
      <c r="BF69" s="171"/>
      <c r="BG69" s="171"/>
      <c r="BH69" s="171"/>
      <c r="BI69" s="114" t="s">
        <v>83</v>
      </c>
      <c r="BJ69" s="114"/>
      <c r="BK69" s="114"/>
      <c r="BL69" s="112" t="s">
        <v>84</v>
      </c>
      <c r="BM69" s="112"/>
      <c r="BN69" s="136">
        <v>100000</v>
      </c>
      <c r="BO69" s="136"/>
      <c r="BP69" s="136"/>
      <c r="BQ69" s="136"/>
      <c r="BR69" s="136"/>
      <c r="BS69" s="136"/>
      <c r="BT69" s="136"/>
      <c r="BU69" s="113" t="s">
        <v>85</v>
      </c>
      <c r="BV69" s="113"/>
      <c r="BW69" s="146">
        <f>Z69*AM69+AZ69*BN69</f>
        <v>0</v>
      </c>
      <c r="BX69" s="146"/>
      <c r="BY69" s="146"/>
      <c r="BZ69" s="146"/>
      <c r="CA69" s="146"/>
      <c r="CB69" s="146"/>
      <c r="CC69" s="146"/>
      <c r="CD69" s="146"/>
      <c r="CE69" s="146"/>
      <c r="CF69" s="146"/>
      <c r="CG69" s="146"/>
      <c r="CH69" s="146"/>
      <c r="CI69" s="146"/>
      <c r="CJ69" s="146"/>
      <c r="CK69" s="146"/>
      <c r="CL69" s="172" t="s">
        <v>81</v>
      </c>
      <c r="CM69" s="172"/>
      <c r="CN69" s="173"/>
      <c r="CY69" s="43"/>
    </row>
    <row r="70" spans="2:103" ht="16.8" customHeight="1" x14ac:dyDescent="0.45">
      <c r="B70" s="243" t="s">
        <v>112</v>
      </c>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3"/>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c r="CE70" s="243"/>
      <c r="CF70" s="243"/>
      <c r="CG70" s="243"/>
      <c r="CH70" s="243"/>
      <c r="CI70" s="243"/>
      <c r="CJ70" s="243"/>
      <c r="CK70" s="243"/>
      <c r="CL70" s="243"/>
      <c r="CM70" s="243"/>
      <c r="CN70" s="243"/>
      <c r="CY70" s="43"/>
    </row>
    <row r="71" spans="2:103" ht="24.6" customHeight="1" x14ac:dyDescent="0.45">
      <c r="B71" s="143" t="s">
        <v>88</v>
      </c>
      <c r="C71" s="144"/>
      <c r="D71" s="144"/>
      <c r="E71" s="144"/>
      <c r="F71" s="144"/>
      <c r="G71" s="144"/>
      <c r="H71" s="144"/>
      <c r="I71" s="144"/>
      <c r="J71" s="144"/>
      <c r="K71" s="144"/>
      <c r="L71" s="144"/>
      <c r="M71" s="145"/>
      <c r="N71" s="148"/>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49" t="s">
        <v>81</v>
      </c>
      <c r="AV71" s="49"/>
      <c r="AW71" s="49"/>
      <c r="AX71" s="115" t="s">
        <v>82</v>
      </c>
      <c r="AY71" s="115"/>
      <c r="AZ71" s="141"/>
      <c r="BA71" s="141"/>
      <c r="BB71" s="141"/>
      <c r="BC71" s="141"/>
      <c r="BD71" s="141"/>
      <c r="BE71" s="141"/>
      <c r="BF71" s="141"/>
      <c r="BG71" s="141"/>
      <c r="BH71" s="141"/>
      <c r="BI71" s="142" t="s">
        <v>83</v>
      </c>
      <c r="BJ71" s="142"/>
      <c r="BK71" s="142"/>
      <c r="BL71" s="115" t="s">
        <v>84</v>
      </c>
      <c r="BM71" s="115"/>
      <c r="BN71" s="140">
        <v>100000</v>
      </c>
      <c r="BO71" s="140"/>
      <c r="BP71" s="140"/>
      <c r="BQ71" s="140"/>
      <c r="BR71" s="140"/>
      <c r="BS71" s="140"/>
      <c r="BT71" s="140"/>
      <c r="BU71" s="115" t="s">
        <v>85</v>
      </c>
      <c r="BV71" s="115"/>
      <c r="BW71" s="116">
        <v>0</v>
      </c>
      <c r="BX71" s="116"/>
      <c r="BY71" s="116"/>
      <c r="BZ71" s="116"/>
      <c r="CA71" s="116"/>
      <c r="CB71" s="116"/>
      <c r="CC71" s="116"/>
      <c r="CD71" s="116"/>
      <c r="CE71" s="116"/>
      <c r="CF71" s="116"/>
      <c r="CG71" s="116"/>
      <c r="CH71" s="116"/>
      <c r="CI71" s="116"/>
      <c r="CJ71" s="116"/>
      <c r="CK71" s="116"/>
      <c r="CL71" s="117" t="s">
        <v>81</v>
      </c>
      <c r="CM71" s="117"/>
      <c r="CN71" s="118"/>
      <c r="CY71"/>
    </row>
  </sheetData>
  <mergeCells count="128">
    <mergeCell ref="BL69:BM69"/>
    <mergeCell ref="BN69:BT69"/>
    <mergeCell ref="BU69:BV69"/>
    <mergeCell ref="BW69:CK69"/>
    <mergeCell ref="CL69:CN69"/>
    <mergeCell ref="BL68:BM68"/>
    <mergeCell ref="B69:Y69"/>
    <mergeCell ref="Z69:AG69"/>
    <mergeCell ref="AH69:AJ69"/>
    <mergeCell ref="AK69:AL69"/>
    <mergeCell ref="AM69:AT69"/>
    <mergeCell ref="AU69:AW69"/>
    <mergeCell ref="AX69:AY69"/>
    <mergeCell ref="AZ69:BH69"/>
    <mergeCell ref="BI69:BK69"/>
    <mergeCell ref="BI68:BK68"/>
    <mergeCell ref="AU68:AW68"/>
    <mergeCell ref="AX68:AY68"/>
    <mergeCell ref="AZ68:BH68"/>
    <mergeCell ref="BG2:CO2"/>
    <mergeCell ref="BI4:BQ4"/>
    <mergeCell ref="BR4:BY4"/>
    <mergeCell ref="CC4:CF4"/>
    <mergeCell ref="CI4:CL4"/>
    <mergeCell ref="CM4:CN4"/>
    <mergeCell ref="P5:W5"/>
    <mergeCell ref="B7:CN7"/>
    <mergeCell ref="B9:CN9"/>
    <mergeCell ref="BZ4:CB4"/>
    <mergeCell ref="CG4:CH4"/>
    <mergeCell ref="A10:CO10"/>
    <mergeCell ref="B11:CN11"/>
    <mergeCell ref="B12:F14"/>
    <mergeCell ref="G12:L14"/>
    <mergeCell ref="M12:V14"/>
    <mergeCell ref="W12:AA14"/>
    <mergeCell ref="AB12:AF14"/>
    <mergeCell ref="B16:CN16"/>
    <mergeCell ref="B17:K19"/>
    <mergeCell ref="L17:P17"/>
    <mergeCell ref="Q17:AX17"/>
    <mergeCell ref="AY17:BI17"/>
    <mergeCell ref="BJ17:CN17"/>
    <mergeCell ref="L18:AX19"/>
    <mergeCell ref="AY18:BI18"/>
    <mergeCell ref="BJ18:CN18"/>
    <mergeCell ref="AY19:BI19"/>
    <mergeCell ref="B24:CN24"/>
    <mergeCell ref="B25:K26"/>
    <mergeCell ref="L25:AX26"/>
    <mergeCell ref="AY25:BI25"/>
    <mergeCell ref="BJ25:CN25"/>
    <mergeCell ref="AY26:BI26"/>
    <mergeCell ref="BJ26:CN26"/>
    <mergeCell ref="BJ19:CN19"/>
    <mergeCell ref="B20:K22"/>
    <mergeCell ref="L20:N20"/>
    <mergeCell ref="P20:AA20"/>
    <mergeCell ref="AB20:CN20"/>
    <mergeCell ref="L21:CN22"/>
    <mergeCell ref="B27:K29"/>
    <mergeCell ref="L27:N27"/>
    <mergeCell ref="P27:AA27"/>
    <mergeCell ref="AB27:CN27"/>
    <mergeCell ref="L28:CN29"/>
    <mergeCell ref="B30:K30"/>
    <mergeCell ref="L30:AX30"/>
    <mergeCell ref="AY30:BI30"/>
    <mergeCell ref="BJ30:CN30"/>
    <mergeCell ref="B31:K31"/>
    <mergeCell ref="L31:AX31"/>
    <mergeCell ref="AY31:BI31"/>
    <mergeCell ref="BJ31:CN31"/>
    <mergeCell ref="B33:CN33"/>
    <mergeCell ref="B34:K35"/>
    <mergeCell ref="L34:AX35"/>
    <mergeCell ref="AY34:BI34"/>
    <mergeCell ref="BJ34:CN34"/>
    <mergeCell ref="AY35:BI35"/>
    <mergeCell ref="L39:CN39"/>
    <mergeCell ref="B41:L41"/>
    <mergeCell ref="O41:CI41"/>
    <mergeCell ref="B42:CH44"/>
    <mergeCell ref="CI42:CN44"/>
    <mergeCell ref="B45:CH47"/>
    <mergeCell ref="CI45:CN47"/>
    <mergeCell ref="BJ35:CN35"/>
    <mergeCell ref="B36:K36"/>
    <mergeCell ref="L36:CN36"/>
    <mergeCell ref="B37:K38"/>
    <mergeCell ref="L37:CH37"/>
    <mergeCell ref="CI37:CN37"/>
    <mergeCell ref="L38:CH38"/>
    <mergeCell ref="CI38:CN38"/>
    <mergeCell ref="B48:CH50"/>
    <mergeCell ref="CI48:CN50"/>
    <mergeCell ref="B51:CH53"/>
    <mergeCell ref="CI51:CN53"/>
    <mergeCell ref="B54:CH56"/>
    <mergeCell ref="CI54:CN56"/>
    <mergeCell ref="B57:CH60"/>
    <mergeCell ref="CI57:CN60"/>
    <mergeCell ref="B62:L62"/>
    <mergeCell ref="O62:CI62"/>
    <mergeCell ref="Z67:AG67"/>
    <mergeCell ref="AZ67:BO67"/>
    <mergeCell ref="BW67:CL67"/>
    <mergeCell ref="B70:CN70"/>
    <mergeCell ref="B63:CH65"/>
    <mergeCell ref="CI63:CN65"/>
    <mergeCell ref="BU71:BV71"/>
    <mergeCell ref="B67:Y67"/>
    <mergeCell ref="BW71:CK71"/>
    <mergeCell ref="CL71:CN71"/>
    <mergeCell ref="BU68:BV68"/>
    <mergeCell ref="BW68:CK68"/>
    <mergeCell ref="CL68:CN68"/>
    <mergeCell ref="B71:M71"/>
    <mergeCell ref="N71:AT71"/>
    <mergeCell ref="AU71:AW71"/>
    <mergeCell ref="BN68:BT68"/>
    <mergeCell ref="B68:Y68"/>
    <mergeCell ref="AM68:AT68"/>
    <mergeCell ref="BN71:BT71"/>
    <mergeCell ref="AX71:AY71"/>
    <mergeCell ref="AZ71:BH71"/>
    <mergeCell ref="BI71:BK71"/>
    <mergeCell ref="BL71:BM71"/>
  </mergeCells>
  <phoneticPr fontId="3"/>
  <conditionalFormatting sqref="L18">
    <cfRule type="cellIs" dxfId="22" priority="23" operator="equal">
      <formula>""</formula>
    </cfRule>
  </conditionalFormatting>
  <conditionalFormatting sqref="Q17">
    <cfRule type="cellIs" dxfId="21" priority="22" operator="equal">
      <formula>""</formula>
    </cfRule>
  </conditionalFormatting>
  <conditionalFormatting sqref="BJ25:BJ26">
    <cfRule type="cellIs" dxfId="20" priority="21" operator="equal">
      <formula>""</formula>
    </cfRule>
  </conditionalFormatting>
  <conditionalFormatting sqref="L25">
    <cfRule type="cellIs" dxfId="19" priority="20" operator="equal">
      <formula>""</formula>
    </cfRule>
  </conditionalFormatting>
  <conditionalFormatting sqref="W12">
    <cfRule type="cellIs" dxfId="18" priority="18" operator="equal">
      <formula>""</formula>
    </cfRule>
  </conditionalFormatting>
  <conditionalFormatting sqref="G12:H12">
    <cfRule type="cellIs" dxfId="17" priority="19" operator="equal">
      <formula>""</formula>
    </cfRule>
  </conditionalFormatting>
  <conditionalFormatting sqref="BJ31 BJ34:BJ35">
    <cfRule type="cellIs" dxfId="16" priority="17" operator="equal">
      <formula>""</formula>
    </cfRule>
  </conditionalFormatting>
  <conditionalFormatting sqref="L31">
    <cfRule type="cellIs" dxfId="15" priority="16" operator="equal">
      <formula>""</formula>
    </cfRule>
  </conditionalFormatting>
  <conditionalFormatting sqref="L34">
    <cfRule type="cellIs" dxfId="14" priority="15" operator="equal">
      <formula>""</formula>
    </cfRule>
  </conditionalFormatting>
  <conditionalFormatting sqref="BJ30">
    <cfRule type="cellIs" dxfId="13" priority="14" operator="equal">
      <formula>""</formula>
    </cfRule>
  </conditionalFormatting>
  <conditionalFormatting sqref="L30">
    <cfRule type="cellIs" dxfId="12" priority="13" operator="equal">
      <formula>""</formula>
    </cfRule>
  </conditionalFormatting>
  <conditionalFormatting sqref="BJ17">
    <cfRule type="cellIs" dxfId="11" priority="12" operator="equal">
      <formula>""</formula>
    </cfRule>
  </conditionalFormatting>
  <conditionalFormatting sqref="BJ18">
    <cfRule type="cellIs" dxfId="10" priority="11" operator="equal">
      <formula>""</formula>
    </cfRule>
  </conditionalFormatting>
  <conditionalFormatting sqref="BJ19">
    <cfRule type="cellIs" dxfId="9" priority="10" operator="equal">
      <formula>""</formula>
    </cfRule>
  </conditionalFormatting>
  <conditionalFormatting sqref="L21">
    <cfRule type="cellIs" dxfId="8" priority="8" operator="equal">
      <formula>""</formula>
    </cfRule>
  </conditionalFormatting>
  <conditionalFormatting sqref="P20">
    <cfRule type="cellIs" dxfId="7" priority="9" operator="equal">
      <formula>""</formula>
    </cfRule>
  </conditionalFormatting>
  <conditionalFormatting sqref="L28">
    <cfRule type="cellIs" dxfId="6" priority="6" operator="equal">
      <formula>""</formula>
    </cfRule>
  </conditionalFormatting>
  <conditionalFormatting sqref="P27">
    <cfRule type="cellIs" dxfId="5" priority="7" operator="equal">
      <formula>""</formula>
    </cfRule>
  </conditionalFormatting>
  <conditionalFormatting sqref="Z69:AG69 AZ68:BH69">
    <cfRule type="cellIs" dxfId="4" priority="5" operator="equal">
      <formula>""</formula>
    </cfRule>
  </conditionalFormatting>
  <conditionalFormatting sqref="CC4">
    <cfRule type="cellIs" dxfId="3" priority="4" operator="equal">
      <formula>""</formula>
    </cfRule>
  </conditionalFormatting>
  <conditionalFormatting sqref="CI4">
    <cfRule type="cellIs" dxfId="2" priority="3" operator="equal">
      <formula>""</formula>
    </cfRule>
  </conditionalFormatting>
  <conditionalFormatting sqref="BR4">
    <cfRule type="cellIs" dxfId="1" priority="2" operator="equal">
      <formula>""</formula>
    </cfRule>
  </conditionalFormatting>
  <conditionalFormatting sqref="L36">
    <cfRule type="cellIs" dxfId="0" priority="1" operator="equal">
      <formula>""</formula>
    </cfRule>
  </conditionalFormatting>
  <dataValidations count="8">
    <dataValidation type="whole" imeMode="disabled" allowBlank="1" showInputMessage="1" showErrorMessage="1" errorTitle="入力エラー" sqref="JT66:LJ68 TP66:VF68 ADL66:AFB68 ANH66:AOX68 AXD66:AYT68 BGZ66:BIP68 BQV66:BSL68 CAR66:CCH68 CKN66:CMD68 CUJ66:CVZ68 DEF66:DFV68 DOB66:DPR68 DXX66:DZN68 EHT66:EJJ68 ERP66:ETF68 FBL66:FDB68 FLH66:FMX68 FVD66:FWT68 GEZ66:GGP68 GOV66:GQL68 GYR66:HAH68 HIN66:HKD68 HSJ66:HTZ68 ICF66:IDV68 IMB66:INR68 IVX66:IXN68 JFT66:JHJ68 JPP66:JRF68 JZL66:KBB68 KJH66:KKX68 KTD66:KUT68 LCZ66:LEP68 LMV66:LOL68 LWR66:LYH68 MGN66:MID68 MQJ66:MRZ68 NAF66:NBV68 NKB66:NLR68 NTX66:NVN68 ODT66:OFJ68 ONP66:OPF68 OXL66:OZB68 PHH66:PIX68 PRD66:PST68 QAZ66:QCP68 QKV66:QML68 QUR66:QWH68 REN66:RGD68 ROJ66:RPZ68 RYF66:RZV68 SIB66:SJR68 SRX66:STN68 TBT66:TDJ68 TLP66:TNF68 TVL66:TXB68 UFH66:UGX68 UPD66:UQT68 UYZ66:VAP68 VIV66:VKL68 VSR66:VUH68 WCN66:WED68 WKS66:WLH68 WCN71:WED71 WKS71:WLH71 JT71:LJ71 TP71:VF71 ADL71:AFB71 ANH71:AOX71 AXD71:AYT71 BGZ71:BIP71 BQV71:BSL71 CAR71:CCH71 CKN71:CMD71 CUJ71:CVZ71 DEF71:DFV71 DOB71:DPR71 DXX71:DZN71 EHT71:EJJ71 ERP71:ETF71 FBL71:FDB71 FLH71:FMX71 FVD71:FWT71 GEZ71:GGP71 GOV71:GQL71 GYR71:HAH71 HIN71:HKD71 HSJ71:HTZ71 ICF71:IDV71 IMB71:INR71 IVX71:IXN71 JFT71:JHJ71 JPP71:JRF71 JZL71:KBB71 KJH71:KKX71 KTD71:KUT71 LCZ71:LEP71 LMV71:LOL71 LWR71:LYH71 MGN71:MID71 MQJ71:MRZ71 NAF71:NBV71 NKB71:NLR71 NTX71:NVN71 ODT71:OFJ71 ONP71:OPF71 OXL71:OZB71 PHH71:PIX71 PRD71:PST71 QAZ71:QCP71 QKV71:QML71 QUR71:QWH71 REN71:RGD71 ROJ71:RPZ71 RYF71:RZV71 SIB71:SJR71 SRX71:STN71 TBT71:TDJ71 TLP71:TNF71 TVL71:TXB71 UFH71:UGX71 UPD71:UQT71 UYZ71:VAP71 VIV71:VKL71 VSR71:VUH71 Z68:Z69" xr:uid="{00000000-0002-0000-0200-000000000000}">
      <formula1>0</formula1>
      <formula2>2150000</formula2>
    </dataValidation>
    <dataValidation type="list" imeMode="disabled" allowBlank="1" showInputMessage="1" showErrorMessage="1" sqref="LV2:LZ2 VR2:VV2 AFN2:AFR2 APJ2:APN2 AZF2:AZJ2 BJB2:BJF2 BSX2:BTB2 CCT2:CCX2 CMP2:CMT2 CWL2:CWP2 DGH2:DGL2 DQD2:DQH2 DZZ2:EAD2 EJV2:EJZ2 ETR2:ETV2 FDN2:FDR2 FNJ2:FNN2 FXF2:FXJ2 GHB2:GHF2 GQX2:GRB2 HAT2:HAX2 HKP2:HKT2 HUL2:HUP2 IEH2:IEL2 IOD2:IOH2 IXZ2:IYD2 JHV2:JHZ2 JRR2:JRV2 KBN2:KBR2 KLJ2:KLN2 KVF2:KVJ2 LFB2:LFF2 LOX2:LPB2 LYT2:LYX2 MIP2:MIT2 MSL2:MSP2 NCH2:NCL2 NMD2:NMH2 NVZ2:NWD2 OFV2:OFZ2 OPR2:OPV2 OZN2:OZR2 PJJ2:PJN2 PTF2:PTJ2 QDB2:QDF2 QMX2:QNB2 QWT2:QWX2 RGP2:RGT2 RQL2:RQP2 SAH2:SAL2 SKD2:SKH2 STZ2:SUD2 TDV2:TDZ2 TNR2:TNV2 TXN2:TXR2 UHJ2:UHN2 URF2:URJ2 VBB2:VBF2 VKX2:VLB2 VUT2:VUX2 WEP2:WET2 WLT2:WLX2" xr:uid="{00000000-0002-0000-0200-000001000000}">
      <formula1>"3,4,5,6,7,8,9,10,11,12"</formula1>
    </dataValidation>
    <dataValidation type="list" imeMode="disabled" allowBlank="1" showInputMessage="1" showErrorMessage="1" sqref="LO2:LS2 VK2:VO2 AFG2:AFK2 APC2:APG2 AYY2:AZC2 BIU2:BIY2 BSQ2:BSU2 CCM2:CCQ2 CMI2:CMM2 CWE2:CWI2 DGA2:DGE2 DPW2:DQA2 DZS2:DZW2 EJO2:EJS2 ETK2:ETO2 FDG2:FDK2 FNC2:FNG2 FWY2:FXC2 GGU2:GGY2 GQQ2:GQU2 HAM2:HAQ2 HKI2:HKM2 HUE2:HUI2 IEA2:IEE2 INW2:IOA2 IXS2:IXW2 JHO2:JHS2 JRK2:JRO2 KBG2:KBK2 KLC2:KLG2 KUY2:KVC2 LEU2:LEY2 LOQ2:LOU2 LYM2:LYQ2 MII2:MIM2 MSE2:MSI2 NCA2:NCE2 NLW2:NMA2 NVS2:NVW2 OFO2:OFS2 OPK2:OPO2 OZG2:OZK2 PJC2:PJG2 PSY2:PTC2 QCU2:QCY2 QMQ2:QMU2 QWM2:QWQ2 RGI2:RGM2 RQE2:RQI2 SAA2:SAE2 SJW2:SKA2 STS2:STW2 TDO2:TDS2 TNK2:TNO2 TXG2:TXK2 UHC2:UHG2 UQY2:URC2 VAU2:VAY2 VKQ2:VKU2 VUM2:VUQ2 WEI2:WEM2 WLM2:WLQ2" xr:uid="{00000000-0002-0000-0200-000002000000}">
      <formula1>"28"</formula1>
    </dataValidation>
    <dataValidation type="list" imeMode="disabled" allowBlank="1" showInputMessage="1" showErrorMessage="1" sqref="MC2:MG2 VY2:WC2 AFU2:AFY2 APQ2:APU2 AZM2:AZQ2 BJI2:BJM2 BTE2:BTI2 CDA2:CDE2 CMW2:CNA2 CWS2:CWW2 DGO2:DGS2 DQK2:DQO2 EAG2:EAK2 EKC2:EKG2 ETY2:EUC2 FDU2:FDY2 FNQ2:FNU2 FXM2:FXQ2 GHI2:GHM2 GRE2:GRI2 HBA2:HBE2 HKW2:HLA2 HUS2:HUW2 IEO2:IES2 IOK2:IOO2 IYG2:IYK2 JIC2:JIG2 JRY2:JSC2 KBU2:KBY2 KLQ2:KLU2 KVM2:KVQ2 LFI2:LFM2 LPE2:LPI2 LZA2:LZE2 MIW2:MJA2 MSS2:MSW2 NCO2:NCS2 NMK2:NMO2 NWG2:NWK2 OGC2:OGG2 OPY2:OQC2 OZU2:OZY2 PJQ2:PJU2 PTM2:PTQ2 QDI2:QDM2 QNE2:QNI2 QXA2:QXE2 RGW2:RHA2 RQS2:RQW2 SAO2:SAS2 SKK2:SKO2 SUG2:SUK2 TEC2:TEG2 TNY2:TOC2 TXU2:TXY2 UHQ2:UHU2 URM2:URQ2 VBI2:VBM2 VLE2:VLI2 VVA2:VVE2 WEW2:WFA2 WMA2:WME2" xr:uid="{00000000-0002-0000-0200-000003000000}">
      <formula1>"1,2,3,4,5,6,7,8,9,10,11,12,13,14,15,16,17,18,19,20,21,22,23,24,25,26,27,28,29,30,31"</formula1>
    </dataValidation>
    <dataValidation type="custom" allowBlank="1" showInputMessage="1" showErrorMessage="1" errorTitle="数値が無効です" error="10kW未満かつ小数点以下は2桁まで(四捨五入）です" sqref="AZ68:BH69" xr:uid="{00000000-0002-0000-0200-000004000000}">
      <formula1>AND(AZ68*100=INT(AZ68*100),AZ68&lt;10)</formula1>
    </dataValidation>
    <dataValidation type="custom" allowBlank="1" showInputMessage="1" showErrorMessage="1" errorTitle="数点以下が3ケタ以上あります" error="小数点以下は2桁まで(四捨五入）です" sqref="AZ71:BH71" xr:uid="{00000000-0002-0000-0200-000005000000}">
      <formula1>LEN(REPLACE(AZ71,1,FIND(".",AZ71&amp;"."),""))&lt;3</formula1>
    </dataValidation>
    <dataValidation imeMode="disabled" allowBlank="1" showInputMessage="1" showErrorMessage="1" sqref="VB19:VF19 AEX19:AFB19 AOT19:AOX19 AYP19:AYT19 BIL19:BIP19 BSH19:BSL19 CCD19:CCH19 CLZ19:CMD19 CVV19:CVZ19 DFR19:DFV19 DPN19:DPR19 DZJ19:DZN19 EJF19:EJJ19 ETB19:ETF19 FCX19:FDB19 FMT19:FMX19 FWP19:FWT19 GGL19:GGP19 GQH19:GQL19 HAD19:HAH19 HJZ19:HKD19 HTV19:HTZ19 IDR19:IDV19 INN19:INR19 IXJ19:IXN19 JHF19:JHJ19 JRB19:JRF19 KAX19:KBB19 KKT19:KKX19 KUP19:KUT19 LEL19:LEP19 LOH19:LOL19 LYD19:LYH19 MHZ19:MID19 MRV19:MRZ19 NBR19:NBV19 NLN19:NLR19 NVJ19:NVN19 OFF19:OFJ19 OPB19:OPF19 OYX19:OZB19 PIT19:PIX19 PSP19:PST19 QCL19:QCP19 QMH19:QML19 QWD19:QWH19 RFZ19:RGD19 RPV19:RPZ19 RZR19:RZV19 SJN19:SJR19 STJ19:STN19 TDF19:TDJ19 TNB19:TNF19 TWX19:TXB19 UGT19:UGX19 UQP19:UQT19 VAL19:VAP19 VKH19:VKL19 VUD19:VUH19 WDZ19:WED19 WLD19:WLH19 KY19:LC19 VTW30 UU19:UY19 AEQ19:AEU19 AOM19:AOQ19 AYI19:AYM19 BIE19:BII19 BSA19:BSE19 CBW19:CCA19 CLS19:CLW19 CVO19:CVS19 DFK19:DFO19 DPG19:DPK19 DZC19:DZG19 EIY19:EJC19 ESU19:ESY19 FCQ19:FCU19 FMM19:FMQ19 FWI19:FWM19 GGE19:GGI19 GQA19:GQE19 GZW19:HAA19 HJS19:HJW19 HTO19:HTS19 IDK19:IDO19 ING19:INK19 IXC19:IXG19 JGY19:JHC19 JQU19:JQY19 KAQ19:KAU19 KKM19:KKQ19 KUI19:KUM19 LEE19:LEI19 LOA19:LOE19 LXW19:LYA19 MHS19:MHW19 MRO19:MRS19 NBK19:NBO19 NLG19:NLK19 NVC19:NVG19 OEY19:OFC19 OOU19:OOY19 OYQ19:OYU19 PIM19:PIQ19 PSI19:PSM19 QCE19:QCI19 QMA19:QME19 QVW19:QWA19 RFS19:RFW19 RPO19:RPS19 RZK19:RZO19 SJG19:SJK19 STC19:STG19 TCY19:TDC19 TMU19:TMY19 TWQ19:TWU19 UGM19:UGQ19 UQI19:UQM19 VAE19:VAI19 VKA19:VKE19 VTW19:VUA19 WDS19:WDW19 WKW19:WLA19 VUV31:VVG31 TWQ30 WER31:WFC31 UGM30 WLV31:WMG31 JI31:JQ31 WCY31:WDG31 VTC31:VTK31 VJG31:VJO31 UZK31:UZS31 UPO31:UPW31 UFS31:UGA31 TVW31:TWE31 TMA31:TMI31 TCE31:TCM31 SSI31:SSQ31 SIM31:SIU31 RYQ31:RYY31 ROU31:RPC31 REY31:RFG31 QVC31:QVK31 QLG31:QLO31 QBK31:QBS31 PRO31:PRW31 PHS31:PIA31 OXW31:OYE31 OOA31:OOI31 OEE31:OEM31 NUI31:NUQ31 NKM31:NKU31 NAQ31:NAY31 MQU31:MRC31 MGY31:MHG31 LXC31:LXK31 LNG31:LNO31 LDK31:LDS31 KTO31:KTW31 KJS31:KKA31 JZW31:KAE31 JQA31:JQI31 JGE31:JGM31 IWI31:IWQ31 IMM31:IMU31 ICQ31:ICY31 HSU31:HTC31 HIY31:HJG31 GZC31:GZK31 GPG31:GPO31 GFK31:GFS31 FVO31:FVW31 FLS31:FMA31 FBW31:FCE31 ESA31:ESI31 EIE31:EIM31 DYI31:DYQ31 DOM31:DOU31 DEQ31:DEY31 CUU31:CVC31 CKY31:CLG31 CBC31:CBK31 BRG31:BRO31 BHK31:BHS31 AXO31:AXW31 ANS31:AOA31 ADW31:AEE31 UA31:UI31 SJG30 KE31:KM31 WCN31:WCV31 VSR31:VSZ31 VIV31:VJD31 UYZ31:UZH31 UPD31:UPL31 UFH31:UFP31 TVL31:TVT31 TLP31:TLX31 TBT31:TCB31 SRX31:SSF31 SIB31:SIJ31 RYF31:RYN31 ROJ31:ROR31 REN31:REV31 QUR31:QUZ31 QKV31:QLD31 QAZ31:QBH31 PRD31:PRL31 PHH31:PHP31 OXL31:OXT31 ONP31:ONX31 ODT31:OEB31 NTX31:NUF31 NKB31:NKJ31 NAF31:NAN31 MQJ31:MQR31 MGN31:MGV31 LWR31:LWZ31 LMV31:LND31 LCZ31:LDH31 KTD31:KTL31 KJH31:KJP31 JZL31:JZT31 JPP31:JPX31 JFT31:JGB31 IVX31:IWF31 IMB31:IMJ31 ICF31:ICN31 HSJ31:HSR31 HIN31:HIV31 GYR31:GYZ31 GOV31:GPD31 GEZ31:GFH31 FVD31:FVL31 FLH31:FLP31 FBL31:FBT31 ERP31:ERX31 EHT31:EIB31 DXX31:DYF31 DOB31:DOJ31 DEF31:DEN31 CUJ31:CUR31 CKN31:CKV31 CAR31:CAZ31 BQV31:BRD31 BGZ31:BHH31 AXD31:AXL31 ANH31:ANP31 ADL31:ADT31 TP31:TX31 STC30 TCY30 TMU30 VKA30 WDS30 WKW30 RZK30 JT31:KB31 VAE30 UQI30 QMA30 WCC31:WCK31 VSG31:VSO31 VIK31:VIS31 UYO31:UYW31 UOS31:UPA31 UEW31:UFE31 TVA31:TVI31 TLE31:TLM31 TBI31:TBQ31 SRM31:SRU31 SHQ31:SHY31 RXU31:RYC31 RNY31:ROG31 REC31:REK31 QUG31:QUO31 QKK31:QKS31 QAO31:QAW31 PQS31:PRA31 PGW31:PHE31 OXA31:OXI31 ONE31:ONM31 ODI31:ODQ31 NTM31:NTU31 NJQ31:NJY31 MZU31:NAC31 MPY31:MQG31 MGC31:MGK31 LWG31:LWO31 LMK31:LMS31 LCO31:LCW31 KSS31:KTA31 KIW31:KJE31 JZA31:JZI31 JPE31:JPM31 JFI31:JFQ31 IVM31:IVU31 ILQ31:ILY31 IBU31:ICC31 HRY31:HSG31 HIC31:HIK31 GYG31:GYO31 GOK31:GOS31 GEO31:GEW31 FUS31:FVA31 FKW31:FLE31 FBA31:FBI31 ERE31:ERM31 EHI31:EHQ31 DXM31:DXU31 DNQ31:DNY31 DDU31:DEC31 CTY31:CUG31 CKC31:CKK31 CAG31:CAO31 BQK31:BQS31 BGO31:BGW31 AWS31:AXA31 AMW31:ANE31 ADA31:ADI31 TE31:TM31 LA31:LJ31 QVW30 RFS30 RPO30 QCE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LN30 KY30 UU30 AEQ30 AOM30 AYI30 BIE30 BSA30 CBW30 CLS30 CVO30 DFK30 DPG30 DZC30 EIY30 ESU30 FCQ30 FMM30 FWI30 GGE30 GQA30 GZW30 HJS30 HTO30 IDK30 ING30 IXC30 JGY30 JQU30 KAQ30 KKM30 KUI30 LEE30 LOA30 LXW30 MHS30 MRO30 NBK30 NLG30 NVC30 OEY30 OOU30 OYQ30 PIM30 PSI30 UW31:VF31 AES31:AFB31 AOO31:AOX31 AYK31:AYT31 BIG31:BIP31 BSC31:BSL31 CBY31:CCH31 CLU31:CMD31 CVQ31:CVZ31 DFM31:DFV31 DPI31:DPR31 DZE31:DZN31 EJA31:EJJ31 ESW31:ETF31 FCS31:FDB31 FMO31:FMX31 FWK31:FWT31 GGG31:GGP31 GQC31:GQL31 GZY31:HAH31 HJU31:HKD31 HTQ31:HTZ31 IDM31:IDV31 INI31:INR31 IXE31:IXN31 JHA31:JHJ31 JQW31:JRF31 KAS31:KBB31 KKO31:KKX31 KUK31:KUT31 LEG31:LEP31 LOC31:LOL31 LXY31:LYH31 MHU31:MID31 MRQ31:MRZ31 NBM31:NBV31 NLI31:NLR31 NVE31:NVN31 OFA31:OFJ31 OOW31:OPF31 OYS31:OZB31 PIO31:PIX31 PSK31:PST31 QCG31:QCP31 QMC31:QML31 QVY31:QWH31 RFU31:RGD31 RPQ31:RPZ31 RZM31:RZV31 SJI31:SJR31 STE31:STN31 TDA31:TDJ31 TMW31:TNF31 TWS31:TXB31 UGO31:UGX31 UQK31:UQT31 VAG31:VAP31 VKC31:VKL31 VTY31:VUH31 WDU31:WED31 WKY31:WLH31 LL31:LU31 VH31:VQ31 AFD31:AFM31 AOZ31:API31 AYV31:AZE31 BIR31:BJA31 BSN31:BSW31 CCJ31:CCS31 CMF31:CMO31 CWB31:CWK31 DFX31:DGG31 DPT31:DQC31 DZP31:DZY31 EJL31:EJU31 ETH31:ETQ31 FDD31:FDM31 FMZ31:FNI31 FWV31:FXE31 GGR31:GHA31 GQN31:GQW31 HAJ31:HAS31 HKF31:HKO31 HUB31:HUK31 IDX31:IEG31 INT31:IOC31 IXP31:IXY31 JHL31:JHU31 JRH31:JRQ31 KBD31:KBM31 KKZ31:KLI31 KUV31:KVE31 LER31:LFA31 LON31:LOW31 LYJ31:LYS31 MIF31:MIO31 MSB31:MSK31 NBX31:NCG31 NLT31:NMC31 NVP31:NVY31 OFL31:OFU31 OPH31:OPQ31 OZD31:OZM31 PIZ31:PJI31 PSV31:PTE31 QCR31:QDA31 QMN31:QMW31 QWJ31:QWS31 RGF31:RGO31 RQB31:RQK31 RZX31:SAG31 SJT31:SKC31 STP31:STY31 TDL31:TDU31 TNH31:TNQ31 TXD31:TXM31 UGZ31:UHI31 UQV31:URE31 VAR31:VBA31 VKN31:VKW31 VUJ31:VUS31 WEF31:WEO31 WLJ31:WLS31 LX31:MI31 VT31:WE31 AFP31:AGA31 APL31:APW31 AZH31:AZS31 BJD31:BJO31 BSZ31:BTK31 CCV31:CDG31 CMR31:CNC31 CWN31:CWY31 DGJ31:DGU31 DQF31:DQQ31 EAB31:EAM31 EJX31:EKI31 ETT31:EUE31 FDP31:FEA31 FNL31:FNW31 FXH31:FXS31 GHD31:GHO31 GQZ31:GRK31 HAV31:HBG31 HKR31:HLC31 HUN31:HUY31 IEJ31:IEU31 IOF31:IOQ31 IYB31:IYM31 JHX31:JII31 JRT31:JSE31 KBP31:KCA31 KLL31:KLW31 KVH31:KVS31 LFD31:LFO31 LOZ31:LPK31 LYV31:LZG31 MIR31:MJC31 MSN31:MSY31 NCJ31:NCU31 NMF31:NMQ31 NWB31:NWM31 OFX31:OGI31 OPT31:OQE31 OZP31:PAA31 PJL31:PJW31 PTH31:PTS31 QDD31:QDO31 QMZ31:QNK31 QWV31:QXG31 RGR31:RHC31 RQN31:RQY31 SAJ31:SAU31 SKF31:SKQ31 SUB31:SUM31 TDX31:TEI31 TNT31:TOE31 TXP31:TYA31 UHL31:UHW31 URH31:URS31 VBD31:VBO31 VKZ31:VLK31 LF19:LJ19 PSI26 PIM26 OYQ26 OOU26 OEY26 NVC26 NLG26 NBK26 MRO26 MHS26 LXW26 LOA26 LEE26 KUI26 KKM26 KAQ26 JQU26 JGY26 IXC26 ING26 IDK26 HTO26 HJS26 GZW26 GQA26 GGE26 FWI26 FMM26 FCQ26 ESU26 EIY26 DZC26 DPG26 DFK26 CVO26 CLS26 CBW26 BSA26 BIE26 AYI26 AOM26 AEQ26 UU26 KY26 WLN26 WEJ26 VUN26 VKR26 VAV26 UQZ26 UHD26 TXH26 TNL26 TDP26 STT26 SJX26 SAB26 RQF26 RGJ26 QWN26 QMR26 QCV26 PSZ26 PJD26 OZH26 OPL26 OFP26 NVT26 NLX26 NCB26 MSF26 MIJ26 LYN26 LOR26 LEV26 KUZ26 KLD26 KBH26 JRL26 JHP26 IXT26 INX26 IEB26 HUF26 HKJ26 HAN26 GQR26 GGV26 FWZ26 FND26 FDH26 ETL26 EJP26 DZT26 DPX26 DGB26 CWF26 CMJ26 CCN26 BSR26 BIV26 AYZ26 APD26 AFH26 VL26 LP26 QCE26 RPO26 RFS26 QVW26 QMA26 UQI26 VAE26 RZK26 WKW26 WDS26 VKA26 TMU26 TCY26 STC26 SJG26 UGM26 TWQ26 VTW26 P20 P27" xr:uid="{00000000-0002-0000-0200-000006000000}"/>
    <dataValidation type="custom" allowBlank="1" showInputMessage="1" showErrorMessage="1" error="申請額に誤りがあります。" sqref="BW68:CK68" xr:uid="{00000000-0002-0000-0200-000007000000}">
      <formula1>BW68&gt;=500000</formula1>
    </dataValidation>
  </dataValidations>
  <printOptions horizontalCentered="1"/>
  <pageMargins left="0.47244094488188981" right="0.47244094488188981" top="0.39370078740157483" bottom="0.23622047244094491" header="0.31496062992125984" footer="0.23622047244094491"/>
  <pageSetup paperSize="9" scale="77" fitToHeight="0"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88</xdr:col>
                    <xdr:colOff>15240</xdr:colOff>
                    <xdr:row>36</xdr:row>
                    <xdr:rowOff>53340</xdr:rowOff>
                  </from>
                  <to>
                    <xdr:col>91</xdr:col>
                    <xdr:colOff>0</xdr:colOff>
                    <xdr:row>36</xdr:row>
                    <xdr:rowOff>320040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87</xdr:col>
                    <xdr:colOff>83820</xdr:colOff>
                    <xdr:row>41</xdr:row>
                    <xdr:rowOff>60960</xdr:rowOff>
                  </from>
                  <to>
                    <xdr:col>90</xdr:col>
                    <xdr:colOff>53340</xdr:colOff>
                    <xdr:row>43</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87</xdr:col>
                    <xdr:colOff>83820</xdr:colOff>
                    <xdr:row>61</xdr:row>
                    <xdr:rowOff>22860</xdr:rowOff>
                  </from>
                  <to>
                    <xdr:col>92</xdr:col>
                    <xdr:colOff>30480</xdr:colOff>
                    <xdr:row>63</xdr:row>
                    <xdr:rowOff>106680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87</xdr:col>
                    <xdr:colOff>83820</xdr:colOff>
                    <xdr:row>44</xdr:row>
                    <xdr:rowOff>68580</xdr:rowOff>
                  </from>
                  <to>
                    <xdr:col>90</xdr:col>
                    <xdr:colOff>60960</xdr:colOff>
                    <xdr:row>46</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87</xdr:col>
                    <xdr:colOff>83820</xdr:colOff>
                    <xdr:row>47</xdr:row>
                    <xdr:rowOff>53340</xdr:rowOff>
                  </from>
                  <to>
                    <xdr:col>90</xdr:col>
                    <xdr:colOff>60960</xdr:colOff>
                    <xdr:row>49</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87</xdr:col>
                    <xdr:colOff>83820</xdr:colOff>
                    <xdr:row>53</xdr:row>
                    <xdr:rowOff>76200</xdr:rowOff>
                  </from>
                  <to>
                    <xdr:col>90</xdr:col>
                    <xdr:colOff>45720</xdr:colOff>
                    <xdr:row>55</xdr:row>
                    <xdr:rowOff>68580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88</xdr:col>
                    <xdr:colOff>15240</xdr:colOff>
                    <xdr:row>37</xdr:row>
                    <xdr:rowOff>68580</xdr:rowOff>
                  </from>
                  <to>
                    <xdr:col>91</xdr:col>
                    <xdr:colOff>30480</xdr:colOff>
                    <xdr:row>37</xdr:row>
                    <xdr:rowOff>274320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87</xdr:col>
                    <xdr:colOff>83820</xdr:colOff>
                    <xdr:row>50</xdr:row>
                    <xdr:rowOff>60960</xdr:rowOff>
                  </from>
                  <to>
                    <xdr:col>90</xdr:col>
                    <xdr:colOff>53340</xdr:colOff>
                    <xdr:row>52</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87</xdr:col>
                    <xdr:colOff>83820</xdr:colOff>
                    <xdr:row>56</xdr:row>
                    <xdr:rowOff>60960</xdr:rowOff>
                  </from>
                  <to>
                    <xdr:col>90</xdr:col>
                    <xdr:colOff>38100</xdr:colOff>
                    <xdr:row>58</xdr:row>
                    <xdr:rowOff>68580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88</xdr:col>
                    <xdr:colOff>15240</xdr:colOff>
                    <xdr:row>36</xdr:row>
                    <xdr:rowOff>53340</xdr:rowOff>
                  </from>
                  <to>
                    <xdr:col>91</xdr:col>
                    <xdr:colOff>0</xdr:colOff>
                    <xdr:row>36</xdr:row>
                    <xdr:rowOff>320040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87</xdr:col>
                    <xdr:colOff>83820</xdr:colOff>
                    <xdr:row>41</xdr:row>
                    <xdr:rowOff>60960</xdr:rowOff>
                  </from>
                  <to>
                    <xdr:col>90</xdr:col>
                    <xdr:colOff>53340</xdr:colOff>
                    <xdr:row>43</xdr:row>
                    <xdr:rowOff>68580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87</xdr:col>
                    <xdr:colOff>83820</xdr:colOff>
                    <xdr:row>62</xdr:row>
                    <xdr:rowOff>22860</xdr:rowOff>
                  </from>
                  <to>
                    <xdr:col>92</xdr:col>
                    <xdr:colOff>22860</xdr:colOff>
                    <xdr:row>65</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87</xdr:col>
                    <xdr:colOff>83820</xdr:colOff>
                    <xdr:row>44</xdr:row>
                    <xdr:rowOff>68580</xdr:rowOff>
                  </from>
                  <to>
                    <xdr:col>90</xdr:col>
                    <xdr:colOff>60960</xdr:colOff>
                    <xdr:row>46</xdr:row>
                    <xdr:rowOff>68580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87</xdr:col>
                    <xdr:colOff>83820</xdr:colOff>
                    <xdr:row>47</xdr:row>
                    <xdr:rowOff>53340</xdr:rowOff>
                  </from>
                  <to>
                    <xdr:col>90</xdr:col>
                    <xdr:colOff>60960</xdr:colOff>
                    <xdr:row>49</xdr:row>
                    <xdr:rowOff>68580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87</xdr:col>
                    <xdr:colOff>83820</xdr:colOff>
                    <xdr:row>53</xdr:row>
                    <xdr:rowOff>76200</xdr:rowOff>
                  </from>
                  <to>
                    <xdr:col>90</xdr:col>
                    <xdr:colOff>45720</xdr:colOff>
                    <xdr:row>55</xdr:row>
                    <xdr:rowOff>68580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88</xdr:col>
                    <xdr:colOff>15240</xdr:colOff>
                    <xdr:row>37</xdr:row>
                    <xdr:rowOff>68580</xdr:rowOff>
                  </from>
                  <to>
                    <xdr:col>91</xdr:col>
                    <xdr:colOff>22860</xdr:colOff>
                    <xdr:row>37</xdr:row>
                    <xdr:rowOff>274320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87</xdr:col>
                    <xdr:colOff>83820</xdr:colOff>
                    <xdr:row>50</xdr:row>
                    <xdr:rowOff>60960</xdr:rowOff>
                  </from>
                  <to>
                    <xdr:col>90</xdr:col>
                    <xdr:colOff>53340</xdr:colOff>
                    <xdr:row>52</xdr:row>
                    <xdr:rowOff>68580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87</xdr:col>
                    <xdr:colOff>83820</xdr:colOff>
                    <xdr:row>56</xdr:row>
                    <xdr:rowOff>106680</xdr:rowOff>
                  </from>
                  <to>
                    <xdr:col>90</xdr:col>
                    <xdr:colOff>38100</xdr:colOff>
                    <xdr:row>58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vt:lpstr>
      <vt:lpstr>交付申請書</vt:lpstr>
      <vt:lpstr>交付申請書 (記入例)</vt:lpstr>
      <vt:lpstr>チェックシート!Print_Area</vt:lpstr>
      <vt:lpstr>交付申請書!Print_Area</vt:lpstr>
      <vt:lpstr>'交付申請書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2023-02-01T10:27:22Z</dcterms:created>
  <dcterms:modified xsi:type="dcterms:W3CDTF">2023-02-01T10:27:57Z</dcterms:modified>
</cp:coreProperties>
</file>