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６\273_3_充電設備普及促進事業（太陽光）\04_ウェブサイト\掲載資料作成用\申請様式\240617に作成済み\"/>
    </mc:Choice>
  </mc:AlternateContent>
  <bookViews>
    <workbookView xWindow="28680" yWindow="-120" windowWidth="29040" windowHeight="15840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交付請求" sheetId="42" r:id="rId6"/>
    <sheet name="15返還報告" sheetId="23" r:id="rId7"/>
    <sheet name="16処分申請" sheetId="24" r:id="rId8"/>
  </sheets>
  <definedNames>
    <definedName name="_xlnm.Print_Area" localSheetId="5">'14交付請求'!$A$1:$BS$61</definedName>
    <definedName name="_xlnm.Print_Area" localSheetId="0">'6申請撤回'!$A$1:$AI$43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3" i="16" l="1"/>
  <c r="AJ32" i="24"/>
  <c r="AJ32" i="23"/>
  <c r="AJ31" i="19"/>
  <c r="AJ32" i="18"/>
  <c r="AJ33" i="15"/>
</calcChain>
</file>

<file path=xl/sharedStrings.xml><?xml version="1.0" encoding="utf-8"?>
<sst xmlns="http://schemas.openxmlformats.org/spreadsheetml/2006/main" count="282" uniqueCount="133">
  <si>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</si>
  <si>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</si>
  <si>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</si>
  <si>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</si>
  <si>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</si>
  <si>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</si>
  <si>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</si>
  <si>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</si>
  <si>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</si>
  <si>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</si>
  <si>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</si>
  <si>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</si>
  <si>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</si>
  <si>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</si>
  <si>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</si>
  <si>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</si>
  <si>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</si>
  <si>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</si>
  <si>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</si>
  <si>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</si>
  <si>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</si>
  <si>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</si>
  <si>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</si>
  <si>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0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</si>
  <si>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</si>
  <si>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</si>
  <si>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</si>
  <si>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</si>
  <si>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</si>
  <si>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</si>
  <si>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</si>
  <si>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</si>
  <si>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</si>
  <si>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</si>
  <si>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</si>
  <si>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</si>
  <si>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</si>
  <si>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</si>
  <si>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</si>
  <si>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</si>
  <si>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</si>
  <si>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</si>
  <si>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</si>
  <si>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</si>
  <si>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</si>
  <si>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</si>
  <si>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</si>
  <si>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</si>
  <si>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</si>
  <si>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</si>
  <si>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</si>
  <si>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</si>
  <si>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</si>
  <si>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</si>
  <si>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</si>
  <si>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</si>
  <si>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</si>
  <si>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</si>
  <si>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</si>
  <si>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</si>
  <si>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</si>
  <si>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</si>
  <si>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</si>
  <si>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</si>
  <si>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</si>
  <si>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</si>
  <si>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</si>
  <si>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</si>
  <si>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</si>
  <si>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</si>
  <si>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</si>
  <si>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</si>
  <si>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</si>
  <si>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</si>
  <si>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</si>
  <si>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太陽光発電システム及び蓄電池</t>
    <phoneticPr fontId="1"/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</si>
  <si>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</si>
  <si>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への集合住宅向け太陽光発電システム等普及促進事業</t>
    <rPh sb="2" eb="4">
      <t>シュウゴウ</t>
    </rPh>
    <rPh sb="4" eb="6">
      <t>ジュウタク</t>
    </rPh>
    <rPh sb="6" eb="7">
      <t>ム</t>
    </rPh>
    <rPh sb="8" eb="11">
      <t>タイヨウコウ</t>
    </rPh>
    <rPh sb="11" eb="13">
      <t>ハツデン</t>
    </rPh>
    <rPh sb="17" eb="18">
      <t>トウ</t>
    </rPh>
    <rPh sb="18" eb="20">
      <t>フキュウ</t>
    </rPh>
    <rPh sb="20" eb="22">
      <t>ソクシン</t>
    </rPh>
    <rPh sb="22" eb="24">
      <t>ジギョウ</t>
    </rPh>
    <phoneticPr fontId="2"/>
  </si>
  <si>
    <t>集合住宅向け太陽光発電システム等普及促進事業</t>
    <rPh sb="0" eb="2">
      <t>シュウゴウ</t>
    </rPh>
    <rPh sb="2" eb="4">
      <t>ジュウタク</t>
    </rPh>
    <rPh sb="4" eb="5">
      <t>ム</t>
    </rPh>
    <rPh sb="6" eb="9">
      <t>タイヨウコウ</t>
    </rPh>
    <rPh sb="9" eb="11">
      <t>ハツデン</t>
    </rPh>
    <rPh sb="15" eb="16">
      <t>トウ</t>
    </rPh>
    <rPh sb="16" eb="18">
      <t>フキュウ</t>
    </rPh>
    <rPh sb="18" eb="20">
      <t>ソクシン</t>
    </rPh>
    <rPh sb="20" eb="22">
      <t>ジギョウ</t>
    </rPh>
    <phoneticPr fontId="1"/>
  </si>
  <si>
    <t>助成金交付申請撤回届出書</t>
    <rPh sb="0" eb="3">
      <t>ジョセイキン</t>
    </rPh>
    <rPh sb="3" eb="5">
      <t>コウフ</t>
    </rPh>
    <rPh sb="5" eb="7">
      <t>シンセイ</t>
    </rPh>
    <rPh sb="7" eb="9">
      <t>テッカイ</t>
    </rPh>
    <rPh sb="9" eb="12">
      <t>トドケデショ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</si>
  <si>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</si>
  <si>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</si>
  <si>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10条第1項の規定に基づき、助成金交付申請の撤回を届け出ます。</t>
    </r>
    <rPh sb="97" eb="98">
      <t>ダイ</t>
    </rPh>
    <rPh sb="99" eb="100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</si>
  <si>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集合住宅向け太陽光発電システム等普及促進事業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25" eb="126">
      <t>ダイ</t>
    </rPh>
    <rPh sb="128" eb="129">
      <t>ジョウ</t>
    </rPh>
    <rPh sb="129" eb="130">
      <t>ダイ</t>
    </rPh>
    <rPh sb="131" eb="132">
      <t>コウ</t>
    </rPh>
    <rPh sb="140" eb="142">
      <t>カキ</t>
    </rPh>
    <rPh sb="146" eb="148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</si>
  <si>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rPh sb="108" eb="110">
      <t>ジギョウ</t>
    </rPh>
    <rPh sb="110" eb="112">
      <t>ケイカク</t>
    </rPh>
    <rPh sb="113" eb="115">
      <t>ヘンコウ</t>
    </rPh>
    <rPh sb="116" eb="118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</si>
  <si>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93" eb="94">
      <t>ダイ</t>
    </rPh>
    <rPh sb="105" eb="108">
      <t>ジギョウシャ</t>
    </rPh>
    <rPh sb="108" eb="110">
      <t>ジョウホウ</t>
    </rPh>
    <phoneticPr fontId="10"/>
  </si>
  <si>
    <t>第１１号様式（第１６条関係）</t>
    <phoneticPr fontId="10"/>
  </si>
  <si>
    <t>作成日</t>
    <rPh sb="0" eb="3">
      <t>サクセイビ</t>
    </rPh>
    <phoneticPr fontId="1"/>
  </si>
  <si>
    <t>月</t>
    <rPh sb="0" eb="1">
      <t>ゲツ</t>
    </rPh>
    <phoneticPr fontId="1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</si>
  <si>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</si>
  <si>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</si>
  <si>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</si>
  <si>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</si>
  <si>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上記の内容について同意します。</t>
    <rPh sb="3" eb="5">
      <t>ナイヨウ</t>
    </rPh>
    <phoneticPr fontId="1"/>
  </si>
  <si>
    <t>集合住宅向け太陽光発電システム等普及促進事業</t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</si>
  <si>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号で交付決定を受けた事業について、集合住宅向け太陽光発電システム等普及促進事業助成金交付要綱（令和5年6月28日付5都環公地温第1299号）第16条第1項の規定に基づき、事業廃止を届け出ます。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phoneticPr fontId="10"/>
  </si>
  <si>
    <t>への集合住宅向け太陽光発電システム等普及促進事業</t>
    <phoneticPr fontId="2"/>
  </si>
  <si>
    <t>本届出書が受理された場合は、集合住宅向け太陽光発電システム等普及促進事業助成金交付要綱（令和5年6月28日付5都環公地温第1299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67" eb="68">
      <t>ダイ</t>
    </rPh>
    <rPh sb="70" eb="71">
      <t>ジョウ</t>
    </rPh>
    <rPh sb="71" eb="72">
      <t>ダイ</t>
    </rPh>
    <rPh sb="73" eb="74">
      <t>コウ</t>
    </rPh>
    <rPh sb="75" eb="76">
      <t>モト</t>
    </rPh>
    <rPh sb="79" eb="81">
      <t>ハイシ</t>
    </rPh>
    <phoneticPr fontId="1"/>
  </si>
  <si>
    <t>第１４号様式（第１９条関係）</t>
    <phoneticPr fontId="10"/>
  </si>
  <si>
    <t>令和5年　　１2月　１2日</t>
    <rPh sb="0" eb="2">
      <t>レイワ</t>
    </rPh>
    <rPh sb="3" eb="4">
      <t>ネン</t>
    </rPh>
    <rPh sb="8" eb="9">
      <t>ツキ</t>
    </rPh>
    <rPh sb="12" eb="13">
      <t>ヒ</t>
    </rPh>
    <phoneticPr fontId="2"/>
  </si>
  <si>
    <t>東京都新宿区〇〇１－２－３</t>
    <rPh sb="0" eb="3">
      <t>トウキョウト</t>
    </rPh>
    <rPh sb="3" eb="6">
      <t>シンジュクク</t>
    </rPh>
    <phoneticPr fontId="2"/>
  </si>
  <si>
    <t>株式会社○○○○</t>
    <rPh sb="0" eb="4">
      <t>カブシキガイシャ</t>
    </rPh>
    <phoneticPr fontId="2"/>
  </si>
  <si>
    <t>代表取締役　環境　太郎</t>
    <rPh sb="0" eb="2">
      <t>ダイヒョウ</t>
    </rPh>
    <rPh sb="2" eb="5">
      <t>トリシマリヤク</t>
    </rPh>
    <rPh sb="6" eb="8">
      <t>カンキョウ</t>
    </rPh>
    <rPh sb="9" eb="11">
      <t>タロウ</t>
    </rPh>
    <phoneticPr fontId="2"/>
  </si>
  <si>
    <t>助成金交付請求書</t>
    <rPh sb="0" eb="3">
      <t>ジョセイキン</t>
    </rPh>
    <rPh sb="3" eb="5">
      <t>コウフ</t>
    </rPh>
    <rPh sb="5" eb="8">
      <t>セイキュウショ</t>
    </rPh>
    <phoneticPr fontId="10"/>
  </si>
  <si>
    <t>助成金交付請求書</t>
    <rPh sb="0" eb="3">
      <t>ジョセイキン</t>
    </rPh>
    <rPh sb="3" eb="5">
      <t>コウフ</t>
    </rPh>
    <rPh sb="5" eb="8">
      <t>セイキュウショ</t>
    </rPh>
    <phoneticPr fontId="1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</si>
  <si>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rPh sb="31" eb="32">
      <t>ウ</t>
    </rPh>
    <rPh sb="34" eb="36">
      <t>ジギョウ</t>
    </rPh>
    <rPh sb="82" eb="83">
      <t>ダイ</t>
    </rPh>
    <rPh sb="84" eb="85">
      <t>コウ</t>
    </rPh>
    <rPh sb="86" eb="88">
      <t>キテイ</t>
    </rPh>
    <rPh sb="98" eb="100">
      <t>コウフ</t>
    </rPh>
    <rPh sb="101" eb="103">
      <t>セイキュウ</t>
    </rPh>
    <phoneticPr fontId="10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</si>
  <si>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phoneticPr fontId="10"/>
  </si>
  <si>
    <t>○○○シティタワービル</t>
    <phoneticPr fontId="2"/>
  </si>
  <si>
    <t>太陽光発電システム及び蓄電池</t>
    <rPh sb="0" eb="3">
      <t>タイヨウコウ</t>
    </rPh>
    <rPh sb="3" eb="5">
      <t>ハツデン</t>
    </rPh>
    <rPh sb="9" eb="10">
      <t>オヨ</t>
    </rPh>
    <rPh sb="11" eb="14">
      <t>チクデンチ</t>
    </rPh>
    <phoneticPr fontId="1"/>
  </si>
  <si>
    <t>fach-xxxx</t>
    <phoneticPr fontId="2"/>
  </si>
  <si>
    <t>交付請求額</t>
    <rPh sb="0" eb="2">
      <t>コウフ</t>
    </rPh>
    <rPh sb="2" eb="4">
      <t>セイキュウ</t>
    </rPh>
    <rPh sb="4" eb="5">
      <t>ガク</t>
    </rPh>
    <phoneticPr fontId="10"/>
  </si>
  <si>
    <t>金</t>
    <rPh sb="0" eb="1">
      <t>キン</t>
    </rPh>
    <phoneticPr fontId="2"/>
  </si>
  <si>
    <t>円</t>
    <rPh sb="0" eb="1">
      <t>エン</t>
    </rPh>
    <phoneticPr fontId="1"/>
  </si>
  <si>
    <t>（助成金振込先）</t>
    <rPh sb="1" eb="3">
      <t>ジョセイ</t>
    </rPh>
    <rPh sb="3" eb="4">
      <t>キン</t>
    </rPh>
    <rPh sb="4" eb="6">
      <t>フリコミ</t>
    </rPh>
    <rPh sb="6" eb="7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</si>
  <si>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0"/>
  </si>
  <si>
    <t>○○銀行</t>
    <rPh sb="2" eb="4">
      <t>ギンコウ</t>
    </rPh>
    <phoneticPr fontId="3"/>
  </si>
  <si>
    <t>支店名</t>
    <rPh sb="0" eb="2">
      <t>シテン</t>
    </rPh>
    <rPh sb="2" eb="3">
      <t>メイ</t>
    </rPh>
    <phoneticPr fontId="10"/>
  </si>
  <si>
    <t>○○支店</t>
    <rPh sb="2" eb="4">
      <t>シテン</t>
    </rPh>
    <phoneticPr fontId="3"/>
  </si>
  <si>
    <t>金融機関コード</t>
    <rPh sb="0" eb="2">
      <t>キンユウ</t>
    </rPh>
    <rPh sb="2" eb="4">
      <t>キカン</t>
    </rPh>
    <phoneticPr fontId="10"/>
  </si>
  <si>
    <t>支店コード</t>
    <rPh sb="0" eb="2">
      <t>シテン</t>
    </rPh>
    <phoneticPr fontId="10"/>
  </si>
  <si>
    <r>
      <t xml:space="preserve">預金種類  </t>
    </r>
    <r>
      <rPr>
        <sz val="6"/>
        <rFont val="ＭＳ 明朝"/>
        <family val="1"/>
        <charset val="128"/>
      </rPr>
      <t>(該当項目にㇾ)</t>
    </r>
    <rPh sb="0" eb="2">
      <t>ヨキン</t>
    </rPh>
    <rPh sb="2" eb="4">
      <t>シュルイ</t>
    </rPh>
    <rPh sb="7" eb="9">
      <t>ガイトウ</t>
    </rPh>
    <rPh sb="9" eb="11">
      <t>コウモク</t>
    </rPh>
    <phoneticPr fontId="2"/>
  </si>
  <si>
    <t>○</t>
    <phoneticPr fontId="2"/>
  </si>
  <si>
    <t>口座名義
（カタカナ）</t>
    <rPh sb="0" eb="2">
      <t>コウザ</t>
    </rPh>
    <rPh sb="2" eb="4">
      <t>メイギ</t>
    </rPh>
    <phoneticPr fontId="10"/>
  </si>
  <si>
    <t>カブシキガイシャ○○○○</t>
    <phoneticPr fontId="2"/>
  </si>
  <si>
    <t>口座番号</t>
    <rPh sb="0" eb="2">
      <t>コウザ</t>
    </rPh>
    <rPh sb="2" eb="4">
      <t>バンゴウ</t>
    </rPh>
    <phoneticPr fontId="10"/>
  </si>
  <si>
    <t>口座番号(右詰）</t>
    <rPh sb="0" eb="2">
      <t>コウザ</t>
    </rPh>
    <rPh sb="2" eb="4">
      <t>バンゴウ</t>
    </rPh>
    <rPh sb="5" eb="6">
      <t>ミギ</t>
    </rPh>
    <rPh sb="6" eb="7">
      <t>ツメ</t>
    </rPh>
    <phoneticPr fontId="10"/>
  </si>
  <si>
    <t>※　振込口座が確認できる資料（通帳等の写し）を添付すること。</t>
    <rPh sb="2" eb="4">
      <t>フリコミ</t>
    </rPh>
    <rPh sb="4" eb="6">
      <t>コウザ</t>
    </rPh>
    <rPh sb="7" eb="9">
      <t>カクニン</t>
    </rPh>
    <rPh sb="12" eb="14">
      <t>シリョウ</t>
    </rPh>
    <rPh sb="15" eb="17">
      <t>ツウチョウ</t>
    </rPh>
    <rPh sb="17" eb="18">
      <t>トウ</t>
    </rPh>
    <rPh sb="19" eb="20">
      <t>ウツ</t>
    </rPh>
    <rPh sb="23" eb="25">
      <t>テンプ</t>
    </rPh>
    <phoneticPr fontId="1"/>
  </si>
  <si>
    <r>
      <t>■記載方法に関する注意事項
・口座名義人は、申請者と同一名義であること
・</t>
    </r>
    <r>
      <rPr>
        <u/>
        <sz val="11"/>
        <rFont val="ＭＳ 明朝"/>
        <family val="1"/>
        <charset val="128"/>
      </rPr>
      <t>口座名義は、原則カタカナ（</t>
    </r>
    <r>
      <rPr>
        <b/>
        <u/>
        <sz val="11"/>
        <rFont val="ＭＳ 明朝"/>
        <family val="1"/>
        <charset val="128"/>
      </rPr>
      <t>金融機関に登録されている表記</t>
    </r>
    <r>
      <rPr>
        <u/>
        <sz val="11"/>
        <rFont val="ＭＳ 明朝"/>
        <family val="1"/>
        <charset val="128"/>
      </rPr>
      <t>）で記入</t>
    </r>
    <r>
      <rPr>
        <sz val="11"/>
        <rFont val="ＭＳ 明朝"/>
        <family val="1"/>
        <charset val="128"/>
      </rPr>
      <t xml:space="preserve">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/r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phoneticPr fontId="2"/>
  </si>
  <si>
    <t>第１５号様式（第２１条関係）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</si>
  <si>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号で交付決定を受けた事業について、集合住宅向け太陽光発電システム等普及促進事業助成金交付要綱（令和5年6月28日付5都環公地温第1299号）第21条第3項の規定に基づき、助成金の返還を報告します。</t>
    </r>
    <rPh sb="30" eb="31">
      <t>ウ</t>
    </rPh>
    <rPh sb="93" eb="94">
      <t>ダイ</t>
    </rPh>
    <rPh sb="97" eb="98">
      <t>ダイ</t>
    </rPh>
    <rPh sb="99" eb="100">
      <t>コウ</t>
    </rPh>
    <phoneticPr fontId="10"/>
  </si>
  <si>
    <t>第１６号様式（第２５条関係）</t>
    <phoneticPr fontId="10"/>
  </si>
  <si>
    <t>取得財産等処分承認申請書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</si>
  <si>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号で交付決定を受けた事業について、集合住宅向け太陽光発電システム等普及促進事業助成金交付要綱（令和5年6月28日付5都環公地温第1299号）第25条第1項二号の規定に基づき、財産処分の承認を申請します。</t>
    </r>
    <rPh sb="30" eb="31">
      <t>ウ</t>
    </rPh>
    <rPh sb="93" eb="94">
      <t>ダイ</t>
    </rPh>
    <rPh sb="97" eb="98">
      <t>ダイ</t>
    </rPh>
    <rPh sb="99" eb="100">
      <t>コウ</t>
    </rPh>
    <rPh sb="100" eb="101">
      <t>ニ</t>
    </rPh>
    <rPh sb="101" eb="102">
      <t>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</si>
</sst>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;[Red]\-#,###"/>
    <numFmt numFmtId="177" formatCode="&quot;金 &quot;0,000"/>
    <numFmt numFmtId="178" formatCode="#,###,###,##0&quot;円&quot;"/>
    <numFmt numFmtId="179" formatCode="#,##0_ ;[Red]\-#,##0\ "/>
    <numFmt numFmtId="180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64">
    <xf numFmtId="0" fontId="0" fillId="0" borderId="0" xfId="0">
      <alignment vertical="center"/>
    </xf>
    <xf numFmtId="0" fontId="3" fillId="0" borderId="0" xfId="2"/>
    <xf numFmtId="0" fontId="9" fillId="0" borderId="0" xfId="1" applyFont="1">
      <alignment vertical="center"/>
    </xf>
    <xf numFmtId="0" fontId="6" fillId="0" borderId="0" xfId="4" applyFont="1" applyProtection="1">
      <alignment vertical="center"/>
      <protection hidden="1"/>
    </xf>
    <xf numFmtId="0" fontId="6" fillId="0" borderId="0" xfId="4" applyFont="1" applyAlignment="1" applyProtection="1">
      <alignment horizontal="left" vertical="top"/>
      <protection hidden="1"/>
    </xf>
    <xf numFmtId="0" fontId="11" fillId="0" borderId="0" xfId="4" applyFont="1" applyAlignment="1" applyProtection="1">
      <alignment horizontal="left" vertical="top"/>
      <protection locked="0"/>
    </xf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20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7" fillId="0" borderId="0" xfId="9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14" applyFont="1">
      <alignment vertical="center"/>
    </xf>
    <xf numFmtId="0" fontId="6" fillId="0" borderId="0" xfId="14" applyFont="1" applyAlignment="1">
      <alignment horizontal="center" vertical="center"/>
    </xf>
    <xf numFmtId="0" fontId="6" fillId="0" borderId="14" xfId="14" applyFont="1" applyBorder="1">
      <alignment vertical="center"/>
    </xf>
    <xf numFmtId="0" fontId="6" fillId="0" borderId="0" xfId="14" applyFont="1" applyAlignment="1">
      <alignment horizontal="right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" xfId="2" applyFont="1" applyBorder="1" applyAlignment="1">
      <alignment horizontal="left" vertical="center" wrapText="1"/>
    </xf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6" fillId="0" borderId="0" xfId="9" applyFont="1" applyProtection="1">
      <alignment vertical="center"/>
      <protection locked="0"/>
    </xf>
    <xf numFmtId="0" fontId="6" fillId="0" borderId="0" xfId="9" applyFont="1" applyAlignment="1" applyProtection="1">
      <alignment horizontal="center" vertical="center"/>
      <protection locked="0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6" fillId="0" borderId="0" xfId="4" applyFont="1" applyAlignment="1">
      <alignment horizontal="right" vertical="center"/>
    </xf>
    <xf numFmtId="0" fontId="13" fillId="0" borderId="0" xfId="8" applyFont="1" applyProtection="1">
      <alignment vertical="center"/>
      <protection locked="0"/>
    </xf>
    <xf numFmtId="0" fontId="6" fillId="0" borderId="0" xfId="4" applyFont="1" applyAlignment="1" applyProtection="1">
      <alignment horizontal="center" vertical="center" wrapText="1"/>
      <protection hidden="1"/>
    </xf>
    <xf numFmtId="0" fontId="6" fillId="0" borderId="0" xfId="4" applyFont="1" applyAlignment="1">
      <alignment horizontal="center" vertical="center" wrapText="1"/>
    </xf>
    <xf numFmtId="0" fontId="6" fillId="0" borderId="14" xfId="14" applyFont="1" applyBorder="1" applyAlignment="1">
      <alignment horizontal="center" vertical="center"/>
    </xf>
    <xf numFmtId="0" fontId="6" fillId="0" borderId="0" xfId="14" applyFont="1" applyAlignment="1">
      <alignment horizontal="left" vertical="center"/>
    </xf>
    <xf numFmtId="0" fontId="6" fillId="0" borderId="15" xfId="14" applyFont="1" applyBorder="1">
      <alignment vertical="center"/>
    </xf>
    <xf numFmtId="0" fontId="6" fillId="0" borderId="5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 wrapText="1"/>
    </xf>
    <xf numFmtId="0" fontId="6" fillId="0" borderId="14" xfId="14" applyFont="1" applyBorder="1" applyAlignment="1">
      <alignment vertical="center" wrapText="1"/>
    </xf>
    <xf numFmtId="0" fontId="6" fillId="0" borderId="5" xfId="14" applyFont="1" applyBorder="1">
      <alignment vertical="center"/>
    </xf>
    <xf numFmtId="0" fontId="6" fillId="0" borderId="0" xfId="14" applyFont="1" applyProtection="1">
      <alignment vertical="center"/>
      <protection hidden="1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0" xfId="9" applyFont="1" applyProtection="1">
      <alignment vertical="center"/>
      <protection hidden="1"/>
    </xf>
    <xf numFmtId="58" fontId="6" fillId="0" borderId="0" xfId="9" applyNumberFormat="1" applyFont="1" applyAlignment="1" applyProtection="1">
      <alignment horizontal="right" vertical="center" shrinkToFit="1"/>
      <protection hidden="1"/>
    </xf>
    <xf numFmtId="0" fontId="6" fillId="0" borderId="0" xfId="9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left" vertical="center"/>
      <protection hidden="1"/>
    </xf>
    <xf numFmtId="0" fontId="3" fillId="0" borderId="0" xfId="2" applyProtection="1">
      <protection hidden="1"/>
    </xf>
    <xf numFmtId="0" fontId="8" fillId="0" borderId="0" xfId="14" applyFont="1">
      <alignment vertical="center"/>
    </xf>
    <xf numFmtId="0" fontId="8" fillId="0" borderId="0" xfId="14" applyFont="1" applyProtection="1">
      <alignment vertical="center"/>
      <protection hidden="1"/>
    </xf>
    <xf numFmtId="0" fontId="12" fillId="0" borderId="0" xfId="2" applyFont="1" applyProtection="1">
      <protection hidden="1"/>
    </xf>
    <xf numFmtId="0" fontId="6" fillId="0" borderId="0" xfId="6" applyFont="1" applyProtection="1">
      <alignment vertical="center"/>
      <protection hidden="1"/>
    </xf>
    <xf numFmtId="0" fontId="6" fillId="0" borderId="1" xfId="6" applyFont="1" applyBorder="1" applyProtection="1">
      <alignment vertical="center"/>
      <protection hidden="1"/>
    </xf>
    <xf numFmtId="0" fontId="12" fillId="0" borderId="5" xfId="2" applyFont="1" applyBorder="1"/>
    <xf numFmtId="0" fontId="12" fillId="0" borderId="6" xfId="2" applyFont="1" applyBorder="1"/>
    <xf numFmtId="0" fontId="6" fillId="0" borderId="5" xfId="14" applyFont="1" applyBorder="1" applyAlignment="1" applyProtection="1">
      <alignment horizontal="center" vertical="center"/>
      <protection hidden="1"/>
    </xf>
    <xf numFmtId="0" fontId="12" fillId="0" borderId="5" xfId="2" applyFont="1" applyBorder="1" applyProtection="1">
      <protection hidden="1"/>
    </xf>
    <xf numFmtId="0" fontId="12" fillId="0" borderId="6" xfId="2" applyFont="1" applyBorder="1" applyProtection="1">
      <protection hidden="1"/>
    </xf>
    <xf numFmtId="0" fontId="6" fillId="0" borderId="14" xfId="14" applyFont="1" applyBorder="1" applyAlignment="1" applyProtection="1">
      <alignment horizontal="center" vertical="center"/>
      <protection hidden="1"/>
    </xf>
    <xf numFmtId="0" fontId="6" fillId="0" borderId="14" xfId="14" applyFont="1" applyBorder="1" applyProtection="1">
      <alignment vertical="center"/>
      <protection hidden="1"/>
    </xf>
    <xf numFmtId="0" fontId="6" fillId="0" borderId="15" xfId="14" applyFont="1" applyBorder="1" applyProtection="1">
      <alignment vertical="center"/>
      <protection hidden="1"/>
    </xf>
    <xf numFmtId="0" fontId="6" fillId="0" borderId="5" xfId="14" applyFont="1" applyBorder="1" applyAlignment="1">
      <alignment horizontal="right" vertical="center" wrapText="1"/>
    </xf>
    <xf numFmtId="0" fontId="6" fillId="0" borderId="5" xfId="14" applyFont="1" applyBorder="1" applyProtection="1">
      <alignment vertical="center"/>
      <protection hidden="1"/>
    </xf>
    <xf numFmtId="0" fontId="6" fillId="0" borderId="5" xfId="14" applyFont="1" applyBorder="1" applyAlignment="1" applyProtection="1">
      <alignment horizontal="right" vertical="center" wrapText="1"/>
      <protection hidden="1"/>
    </xf>
    <xf numFmtId="0" fontId="6" fillId="0" borderId="5" xfId="14" applyFont="1" applyBorder="1" applyAlignment="1" applyProtection="1">
      <alignment horizontal="center" vertical="center" wrapText="1"/>
      <protection hidden="1"/>
    </xf>
    <xf numFmtId="0" fontId="6" fillId="0" borderId="5" xfId="14" applyFont="1" applyBorder="1" applyAlignment="1" applyProtection="1">
      <alignment vertical="center" wrapText="1"/>
      <protection hidden="1"/>
    </xf>
    <xf numFmtId="0" fontId="6" fillId="0" borderId="14" xfId="14" applyFont="1" applyBorder="1" applyAlignment="1">
      <alignment horizontal="right" vertical="center" wrapText="1"/>
    </xf>
    <xf numFmtId="0" fontId="6" fillId="0" borderId="14" xfId="14" applyFont="1" applyBorder="1" applyAlignment="1" applyProtection="1">
      <alignment horizontal="right" vertical="center" wrapText="1"/>
      <protection hidden="1"/>
    </xf>
    <xf numFmtId="0" fontId="6" fillId="0" borderId="14" xfId="14" applyFont="1" applyBorder="1" applyAlignment="1" applyProtection="1">
      <alignment horizontal="center" vertical="center" wrapText="1"/>
      <protection hidden="1"/>
    </xf>
    <xf numFmtId="0" fontId="6" fillId="0" borderId="14" xfId="14" applyFont="1" applyBorder="1" applyAlignment="1" applyProtection="1">
      <alignment vertical="center" wrapText="1"/>
      <protection hidden="1"/>
    </xf>
    <xf numFmtId="0" fontId="6" fillId="2" borderId="5" xfId="15" applyFont="1" applyFill="1" applyBorder="1" applyProtection="1">
      <alignment vertical="center"/>
      <protection locked="0"/>
    </xf>
    <xf numFmtId="0" fontId="6" fillId="2" borderId="5" xfId="14" applyFont="1" applyFill="1" applyBorder="1" applyAlignment="1" applyProtection="1">
      <alignment horizontal="center" vertical="center"/>
      <protection locked="0"/>
    </xf>
    <xf numFmtId="0" fontId="6" fillId="2" borderId="5" xfId="14" applyFont="1" applyFill="1" applyBorder="1" applyProtection="1">
      <alignment vertical="center"/>
      <protection locked="0"/>
    </xf>
    <xf numFmtId="0" fontId="6" fillId="2" borderId="6" xfId="14" applyFont="1" applyFill="1" applyBorder="1" applyProtection="1">
      <alignment vertical="center"/>
      <protection locked="0"/>
    </xf>
    <xf numFmtId="0" fontId="11" fillId="0" borderId="0" xfId="14" applyFont="1" applyProtection="1">
      <alignment vertical="center"/>
      <protection locked="0"/>
    </xf>
    <xf numFmtId="0" fontId="6" fillId="0" borderId="5" xfId="15" applyFont="1" applyBorder="1" applyProtection="1">
      <alignment vertical="center"/>
      <protection hidden="1"/>
    </xf>
    <xf numFmtId="0" fontId="6" fillId="0" borderId="6" xfId="14" applyFont="1" applyBorder="1" applyProtection="1">
      <alignment vertical="center"/>
      <protection hidden="1"/>
    </xf>
    <xf numFmtId="0" fontId="6" fillId="2" borderId="0" xfId="15" applyFont="1" applyFill="1" applyProtection="1">
      <alignment vertical="center"/>
      <protection locked="0"/>
    </xf>
    <xf numFmtId="0" fontId="6" fillId="2" borderId="0" xfId="14" applyFont="1" applyFill="1" applyAlignment="1" applyProtection="1">
      <alignment horizontal="center" vertical="center"/>
      <protection locked="0"/>
    </xf>
    <xf numFmtId="0" fontId="6" fillId="2" borderId="0" xfId="14" applyFont="1" applyFill="1" applyProtection="1">
      <alignment vertical="center"/>
      <protection locked="0"/>
    </xf>
    <xf numFmtId="0" fontId="6" fillId="2" borderId="9" xfId="14" applyFont="1" applyFill="1" applyBorder="1" applyProtection="1">
      <alignment vertical="center"/>
      <protection locked="0"/>
    </xf>
    <xf numFmtId="0" fontId="6" fillId="0" borderId="0" xfId="15" applyFont="1" applyProtection="1">
      <alignment vertical="center"/>
      <protection hidden="1"/>
    </xf>
    <xf numFmtId="0" fontId="6" fillId="0" borderId="9" xfId="14" applyFont="1" applyBorder="1" applyProtection="1">
      <alignment vertical="center"/>
      <protection hidden="1"/>
    </xf>
    <xf numFmtId="0" fontId="6" fillId="0" borderId="0" xfId="15" applyFont="1" applyProtection="1">
      <alignment vertical="center"/>
      <protection locked="0"/>
    </xf>
    <xf numFmtId="0" fontId="6" fillId="0" borderId="0" xfId="15" applyFont="1">
      <alignment vertical="center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right"/>
      <protection hidden="1"/>
    </xf>
    <xf numFmtId="0" fontId="13" fillId="0" borderId="0" xfId="14" applyFont="1">
      <alignment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Protection="1">
      <alignment vertical="center"/>
      <protection hidden="1"/>
    </xf>
    <xf numFmtId="0" fontId="13" fillId="0" borderId="0" xfId="14" applyFont="1" applyAlignment="1" applyProtection="1">
      <alignment horizontal="center" vertical="center"/>
      <protection hidden="1"/>
    </xf>
    <xf numFmtId="0" fontId="6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Protection="1">
      <alignment vertical="center"/>
      <protection locked="0"/>
    </xf>
    <xf numFmtId="0" fontId="6" fillId="2" borderId="5" xfId="6" applyFont="1" applyFill="1" applyBorder="1" applyProtection="1">
      <alignment vertical="center"/>
      <protection locked="0"/>
    </xf>
    <xf numFmtId="0" fontId="6" fillId="2" borderId="6" xfId="6" applyFont="1" applyFill="1" applyBorder="1" applyProtection="1">
      <alignment vertical="center"/>
      <protection locked="0"/>
    </xf>
    <xf numFmtId="0" fontId="6" fillId="2" borderId="1" xfId="6" applyFont="1" applyFill="1" applyBorder="1" applyProtection="1">
      <alignment vertical="center"/>
      <protection locked="0"/>
    </xf>
    <xf numFmtId="0" fontId="6" fillId="2" borderId="0" xfId="6" applyFont="1" applyFill="1" applyProtection="1">
      <alignment vertical="center"/>
      <protection locked="0"/>
    </xf>
    <xf numFmtId="0" fontId="6" fillId="2" borderId="9" xfId="6" applyFont="1" applyFill="1" applyBorder="1" applyProtection="1">
      <alignment vertical="center"/>
      <protection locked="0"/>
    </xf>
    <xf numFmtId="0" fontId="6" fillId="2" borderId="17" xfId="6" applyFont="1" applyFill="1" applyBorder="1" applyProtection="1">
      <alignment vertical="center"/>
      <protection locked="0"/>
    </xf>
    <xf numFmtId="0" fontId="6" fillId="2" borderId="14" xfId="6" applyFont="1" applyFill="1" applyBorder="1" applyProtection="1">
      <alignment vertical="center"/>
      <protection locked="0"/>
    </xf>
    <xf numFmtId="0" fontId="6" fillId="2" borderId="15" xfId="6" applyFont="1" applyFill="1" applyBorder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horizontal="center" vertical="center"/>
      <protection hidden="1"/>
    </xf>
    <xf numFmtId="0" fontId="3" fillId="0" borderId="5" xfId="2" applyBorder="1" applyAlignment="1" applyProtection="1">
      <alignment horizontal="center" vertical="center"/>
      <protection hidden="1"/>
    </xf>
    <xf numFmtId="0" fontId="3" fillId="0" borderId="6" xfId="2" applyBorder="1" applyAlignment="1" applyProtection="1">
      <alignment horizontal="center" vertical="center"/>
      <protection hidden="1"/>
    </xf>
    <xf numFmtId="0" fontId="3" fillId="0" borderId="1" xfId="2" applyBorder="1" applyAlignment="1" applyProtection="1">
      <alignment horizontal="center" vertical="center"/>
      <protection hidden="1"/>
    </xf>
    <xf numFmtId="0" fontId="3" fillId="0" borderId="0" xfId="2" applyAlignment="1" applyProtection="1">
      <alignment horizontal="center" vertical="center"/>
      <protection hidden="1"/>
    </xf>
    <xf numFmtId="0" fontId="3" fillId="0" borderId="9" xfId="2" applyBorder="1" applyAlignment="1" applyProtection="1">
      <alignment horizontal="center" vertical="center"/>
      <protection hidden="1"/>
    </xf>
    <xf numFmtId="0" fontId="3" fillId="0" borderId="17" xfId="2" applyBorder="1" applyAlignment="1" applyProtection="1">
      <alignment horizontal="center" vertical="center"/>
      <protection hidden="1"/>
    </xf>
    <xf numFmtId="0" fontId="3" fillId="0" borderId="14" xfId="2" applyBorder="1" applyAlignment="1" applyProtection="1">
      <alignment horizontal="center" vertical="center"/>
      <protection hidden="1"/>
    </xf>
    <xf numFmtId="0" fontId="3" fillId="0" borderId="15" xfId="2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8" fillId="0" borderId="0" xfId="1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58" fontId="13" fillId="2" borderId="0" xfId="8" applyNumberFormat="1" applyFont="1" applyFill="1" applyAlignment="1" applyProtection="1">
      <alignment horizontal="right" vertical="center"/>
      <protection locked="0"/>
    </xf>
    <xf numFmtId="58" fontId="15" fillId="2" borderId="0" xfId="8" applyNumberFormat="1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6" xfId="9" applyFont="1" applyFill="1" applyBorder="1" applyProtection="1">
      <alignment vertical="center"/>
      <protection locked="0"/>
    </xf>
    <xf numFmtId="0" fontId="6" fillId="2" borderId="27" xfId="9" applyFont="1" applyFill="1" applyBorder="1" applyProtection="1">
      <alignment vertical="center"/>
      <protection locked="0"/>
    </xf>
    <xf numFmtId="0" fontId="6" fillId="2" borderId="29" xfId="9" applyFont="1" applyFill="1" applyBorder="1" applyProtection="1">
      <alignment vertical="center"/>
      <protection locked="0"/>
    </xf>
    <xf numFmtId="0" fontId="6" fillId="2" borderId="30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2" borderId="23" xfId="9" applyFont="1" applyFill="1" applyBorder="1" applyProtection="1">
      <alignment vertical="center"/>
      <protection locked="0"/>
    </xf>
    <xf numFmtId="0" fontId="6" fillId="2" borderId="24" xfId="9" applyFont="1" applyFill="1" applyBorder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Protection="1">
      <alignment vertical="center"/>
      <protection locked="0"/>
    </xf>
    <xf numFmtId="0" fontId="13" fillId="2" borderId="5" xfId="6" applyFont="1" applyFill="1" applyBorder="1" applyProtection="1">
      <alignment vertical="center"/>
      <protection locked="0"/>
    </xf>
    <xf numFmtId="0" fontId="13" fillId="2" borderId="6" xfId="6" applyFont="1" applyFill="1" applyBorder="1" applyProtection="1">
      <alignment vertical="center"/>
      <protection locked="0"/>
    </xf>
    <xf numFmtId="0" fontId="13" fillId="2" borderId="1" xfId="6" applyFont="1" applyFill="1" applyBorder="1" applyProtection="1">
      <alignment vertical="center"/>
      <protection locked="0"/>
    </xf>
    <xf numFmtId="0" fontId="13" fillId="2" borderId="0" xfId="6" applyFont="1" applyFill="1" applyProtection="1">
      <alignment vertical="center"/>
      <protection locked="0"/>
    </xf>
    <xf numFmtId="0" fontId="13" fillId="2" borderId="9" xfId="6" applyFont="1" applyFill="1" applyBorder="1" applyProtection="1">
      <alignment vertical="center"/>
      <protection locked="0"/>
    </xf>
    <xf numFmtId="0" fontId="13" fillId="2" borderId="17" xfId="6" applyFont="1" applyFill="1" applyBorder="1" applyProtection="1">
      <alignment vertical="center"/>
      <protection locked="0"/>
    </xf>
    <xf numFmtId="0" fontId="13" fillId="2" borderId="14" xfId="6" applyFont="1" applyFill="1" applyBorder="1" applyProtection="1">
      <alignment vertical="center"/>
      <protection locked="0"/>
    </xf>
    <xf numFmtId="0" fontId="13" fillId="2" borderId="15" xfId="6" applyFont="1" applyFill="1" applyBorder="1" applyProtection="1">
      <alignment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8" fillId="0" borderId="0" xfId="4" applyFont="1" applyAlignment="1">
      <alignment horizontal="center" vertical="center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7" fillId="0" borderId="16" xfId="9" applyFont="1" applyBorder="1" applyProtection="1">
      <alignment vertical="center"/>
      <protection locked="0"/>
    </xf>
    <xf numFmtId="0" fontId="3" fillId="0" borderId="16" xfId="2" applyBorder="1" applyAlignment="1" applyProtection="1">
      <alignment horizontal="left" vertical="center" wrapText="1"/>
      <protection locked="0"/>
    </xf>
    <xf numFmtId="0" fontId="3" fillId="0" borderId="5" xfId="2" applyBorder="1" applyAlignment="1" applyProtection="1">
      <alignment horizontal="left" vertical="center" wrapText="1"/>
      <protection locked="0"/>
    </xf>
    <xf numFmtId="0" fontId="3" fillId="0" borderId="6" xfId="2" applyBorder="1" applyAlignment="1" applyProtection="1">
      <alignment horizontal="left" vertical="center" wrapText="1"/>
      <protection locked="0"/>
    </xf>
    <xf numFmtId="0" fontId="3" fillId="0" borderId="1" xfId="2" applyBorder="1" applyAlignment="1" applyProtection="1">
      <alignment horizontal="left" vertical="center" wrapText="1"/>
      <protection locked="0"/>
    </xf>
    <xf numFmtId="0" fontId="3" fillId="0" borderId="0" xfId="2" applyAlignment="1" applyProtection="1">
      <alignment horizontal="left" vertical="center" wrapText="1"/>
      <protection locked="0"/>
    </xf>
    <xf numFmtId="0" fontId="3" fillId="0" borderId="9" xfId="2" applyBorder="1" applyAlignment="1" applyProtection="1">
      <alignment horizontal="left" vertical="center" wrapText="1"/>
      <protection locked="0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3" fillId="0" borderId="9" xfId="2" applyBorder="1" applyAlignment="1" applyProtection="1">
      <alignment horizontal="left" vertical="center"/>
      <protection locked="0"/>
    </xf>
    <xf numFmtId="0" fontId="3" fillId="0" borderId="14" xfId="2" applyBorder="1" applyAlignment="1" applyProtection="1">
      <alignment horizontal="left" vertical="center"/>
      <protection locked="0"/>
    </xf>
    <xf numFmtId="0" fontId="3" fillId="0" borderId="15" xfId="2" applyBorder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right" vertical="center"/>
      <protection hidden="1"/>
    </xf>
    <xf numFmtId="58" fontId="13" fillId="2" borderId="0" xfId="8" applyNumberFormat="1" applyFont="1" applyFill="1" applyAlignment="1" applyProtection="1">
      <alignment horizontal="right" vertical="center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6" fillId="0" borderId="20" xfId="4" applyFont="1" applyBorder="1" applyAlignment="1" applyProtection="1">
      <alignment horizontal="left" vertical="center" wrapText="1" shrinkToFit="1"/>
      <protection hidden="1"/>
    </xf>
    <xf numFmtId="0" fontId="6" fillId="0" borderId="21" xfId="4" applyFont="1" applyBorder="1" applyAlignment="1" applyProtection="1">
      <alignment horizontal="left" vertical="center" wrapText="1" shrinkToFit="1"/>
      <protection hidden="1"/>
    </xf>
    <xf numFmtId="0" fontId="8" fillId="0" borderId="0" xfId="14" applyFont="1" applyAlignment="1" applyProtection="1">
      <alignment horizontal="center" vertical="center"/>
      <protection hidden="1"/>
    </xf>
    <xf numFmtId="0" fontId="6" fillId="0" borderId="0" xfId="4" applyFont="1" applyAlignment="1" applyProtection="1">
      <alignment horizontal="left" vertical="center" wrapText="1"/>
      <protection hidden="1"/>
    </xf>
    <xf numFmtId="0" fontId="8" fillId="4" borderId="0" xfId="1" applyFont="1" applyFill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6" fillId="0" borderId="0" xfId="14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14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6" fillId="0" borderId="0" xfId="14" applyFont="1" applyAlignment="1">
      <alignment horizontal="center" vertical="center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4" xfId="4" applyFont="1" applyBorder="1" applyAlignment="1" applyProtection="1">
      <alignment horizontal="center" vertical="center" wrapText="1"/>
      <protection hidden="1"/>
    </xf>
    <xf numFmtId="0" fontId="6" fillId="0" borderId="8" xfId="4" applyFont="1" applyBorder="1" applyAlignment="1" applyProtection="1">
      <alignment horizontal="center" vertical="center" wrapText="1"/>
      <protection hidden="1"/>
    </xf>
    <xf numFmtId="0" fontId="6" fillId="0" borderId="12" xfId="4" applyFont="1" applyBorder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3" xfId="5" applyNumberFormat="1" applyFont="1" applyFill="1" applyBorder="1" applyAlignment="1" applyProtection="1">
      <alignment horizontal="center" vertical="center"/>
      <protection hidden="1"/>
    </xf>
    <xf numFmtId="0" fontId="6" fillId="0" borderId="7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Border="1" applyAlignment="1" applyProtection="1">
      <alignment horizontal="center" vertical="center"/>
      <protection hidden="1"/>
    </xf>
    <xf numFmtId="0" fontId="6" fillId="0" borderId="13" xfId="5" applyNumberFormat="1" applyFont="1" applyFill="1" applyBorder="1" applyAlignment="1" applyProtection="1">
      <alignment horizontal="center" vertical="center"/>
      <protection hidden="1"/>
    </xf>
    <xf numFmtId="0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6" fillId="0" borderId="5" xfId="4" applyFont="1" applyBorder="1" applyAlignment="1" applyProtection="1">
      <alignment vertical="center" wrapText="1"/>
      <protection hidden="1"/>
    </xf>
    <xf numFmtId="0" fontId="6" fillId="0" borderId="6" xfId="4" applyFont="1" applyBorder="1" applyAlignment="1" applyProtection="1">
      <alignment vertical="center" wrapText="1"/>
      <protection hidden="1"/>
    </xf>
    <xf numFmtId="0" fontId="6" fillId="0" borderId="0" xfId="4" applyFont="1" applyAlignment="1" applyProtection="1">
      <alignment vertical="center" wrapText="1"/>
      <protection hidden="1"/>
    </xf>
    <xf numFmtId="0" fontId="6" fillId="0" borderId="9" xfId="4" applyFont="1" applyBorder="1" applyAlignment="1" applyProtection="1">
      <alignment vertical="center" wrapText="1"/>
      <protection hidden="1"/>
    </xf>
    <xf numFmtId="0" fontId="6" fillId="0" borderId="14" xfId="4" applyFont="1" applyBorder="1" applyAlignment="1" applyProtection="1">
      <alignment vertical="center" wrapText="1"/>
      <protection hidden="1"/>
    </xf>
    <xf numFmtId="0" fontId="6" fillId="0" borderId="15" xfId="4" applyFont="1" applyBorder="1" applyAlignment="1" applyProtection="1">
      <alignment vertical="center" wrapText="1"/>
      <protection hidden="1"/>
    </xf>
    <xf numFmtId="0" fontId="6" fillId="2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6" applyFont="1" applyBorder="1" applyAlignment="1" applyProtection="1">
      <alignment horizontal="center" vertical="center"/>
      <protection hidden="1"/>
    </xf>
    <xf numFmtId="0" fontId="6" fillId="0" borderId="13" xfId="4" applyFont="1" applyBorder="1" applyAlignment="1" applyProtection="1">
      <alignment horizontal="center" vertical="center" wrapText="1"/>
      <protection hidden="1"/>
    </xf>
    <xf numFmtId="0" fontId="6" fillId="0" borderId="14" xfId="4" applyFont="1" applyBorder="1" applyAlignment="1" applyProtection="1">
      <alignment horizontal="center" vertical="center" wrapText="1"/>
      <protection hidden="1"/>
    </xf>
    <xf numFmtId="0" fontId="6" fillId="0" borderId="19" xfId="4" applyFont="1" applyBorder="1" applyAlignment="1" applyProtection="1">
      <alignment horizontal="center" vertical="center" wrapText="1"/>
      <protection hidden="1"/>
    </xf>
    <xf numFmtId="0" fontId="6" fillId="0" borderId="18" xfId="5" applyNumberFormat="1" applyFont="1" applyFill="1" applyBorder="1" applyAlignment="1" applyProtection="1">
      <alignment vertical="center" shrinkToFit="1"/>
      <protection hidden="1"/>
    </xf>
    <xf numFmtId="0" fontId="6" fillId="0" borderId="5" xfId="5" applyNumberFormat="1" applyFont="1" applyFill="1" applyBorder="1" applyAlignment="1" applyProtection="1">
      <alignment vertical="center" shrinkToFit="1"/>
      <protection hidden="1"/>
    </xf>
    <xf numFmtId="0" fontId="6" fillId="0" borderId="6" xfId="5" applyNumberFormat="1" applyFont="1" applyFill="1" applyBorder="1" applyAlignment="1" applyProtection="1">
      <alignment vertical="center" shrinkToFit="1"/>
      <protection hidden="1"/>
    </xf>
    <xf numFmtId="0" fontId="6" fillId="0" borderId="7" xfId="5" applyNumberFormat="1" applyFont="1" applyFill="1" applyBorder="1" applyAlignment="1" applyProtection="1">
      <alignment vertical="center" shrinkToFit="1"/>
      <protection hidden="1"/>
    </xf>
    <xf numFmtId="0" fontId="6" fillId="0" borderId="0" xfId="5" applyNumberFormat="1" applyFont="1" applyFill="1" applyBorder="1" applyAlignment="1" applyProtection="1">
      <alignment vertical="center" shrinkToFit="1"/>
      <protection hidden="1"/>
    </xf>
    <xf numFmtId="0" fontId="6" fillId="0" borderId="9" xfId="5" applyNumberFormat="1" applyFont="1" applyFill="1" applyBorder="1" applyAlignment="1" applyProtection="1">
      <alignment vertical="center" shrinkToFit="1"/>
      <protection hidden="1"/>
    </xf>
    <xf numFmtId="0" fontId="6" fillId="0" borderId="13" xfId="5" applyNumberFormat="1" applyFont="1" applyFill="1" applyBorder="1" applyAlignment="1" applyProtection="1">
      <alignment vertical="center" shrinkToFit="1"/>
      <protection hidden="1"/>
    </xf>
    <xf numFmtId="0" fontId="6" fillId="0" borderId="14" xfId="5" applyNumberFormat="1" applyFont="1" applyFill="1" applyBorder="1" applyAlignment="1" applyProtection="1">
      <alignment vertical="center" shrinkToFit="1"/>
      <protection hidden="1"/>
    </xf>
    <xf numFmtId="0" fontId="6" fillId="0" borderId="15" xfId="5" applyNumberFormat="1" applyFont="1" applyFill="1" applyBorder="1" applyAlignment="1" applyProtection="1">
      <alignment vertical="center" shrinkToFit="1"/>
      <protection hidden="1"/>
    </xf>
    <xf numFmtId="180" fontId="6" fillId="0" borderId="5" xfId="5" applyNumberFormat="1" applyFont="1" applyFill="1" applyBorder="1" applyAlignment="1" applyProtection="1">
      <alignment horizontal="center" vertical="center" shrinkToFit="1"/>
      <protection hidden="1"/>
    </xf>
    <xf numFmtId="180" fontId="6" fillId="0" borderId="14" xfId="5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14" applyFont="1" applyBorder="1" applyAlignment="1" applyProtection="1">
      <alignment horizontal="center" vertical="center"/>
      <protection hidden="1"/>
    </xf>
    <xf numFmtId="0" fontId="6" fillId="0" borderId="14" xfId="14" applyFont="1" applyBorder="1" applyAlignment="1" applyProtection="1">
      <alignment horizontal="center" vertical="center"/>
      <protection hidden="1"/>
    </xf>
    <xf numFmtId="0" fontId="6" fillId="0" borderId="16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0" fontId="6" fillId="0" borderId="17" xfId="14" applyFont="1" applyBorder="1" applyAlignment="1">
      <alignment horizontal="center" vertical="center"/>
    </xf>
    <xf numFmtId="0" fontId="6" fillId="0" borderId="14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6" fillId="2" borderId="16" xfId="14" applyFont="1" applyFill="1" applyBorder="1" applyAlignment="1" applyProtection="1">
      <alignment horizontal="left" vertical="center" shrinkToFit="1"/>
      <protection locked="0"/>
    </xf>
    <xf numFmtId="0" fontId="6" fillId="2" borderId="5" xfId="14" applyFont="1" applyFill="1" applyBorder="1" applyAlignment="1" applyProtection="1">
      <alignment horizontal="left" vertical="center" shrinkToFit="1"/>
      <protection locked="0"/>
    </xf>
    <xf numFmtId="0" fontId="6" fillId="2" borderId="6" xfId="14" applyFont="1" applyFill="1" applyBorder="1" applyAlignment="1" applyProtection="1">
      <alignment horizontal="left" vertical="center" shrinkToFit="1"/>
      <protection locked="0"/>
    </xf>
    <xf numFmtId="0" fontId="6" fillId="2" borderId="17" xfId="14" applyFont="1" applyFill="1" applyBorder="1" applyAlignment="1" applyProtection="1">
      <alignment horizontal="left" vertical="center" shrinkToFit="1"/>
      <protection locked="0"/>
    </xf>
    <xf numFmtId="0" fontId="6" fillId="2" borderId="14" xfId="14" applyFont="1" applyFill="1" applyBorder="1" applyAlignment="1" applyProtection="1">
      <alignment horizontal="left" vertical="center" shrinkToFit="1"/>
      <protection locked="0"/>
    </xf>
    <xf numFmtId="0" fontId="6" fillId="2" borderId="15" xfId="14" applyFont="1" applyFill="1" applyBorder="1" applyAlignment="1" applyProtection="1">
      <alignment horizontal="left" vertical="center" shrinkToFit="1"/>
      <protection locked="0"/>
    </xf>
    <xf numFmtId="0" fontId="6" fillId="0" borderId="16" xfId="14" applyFont="1" applyBorder="1" applyAlignment="1" applyProtection="1">
      <alignment horizontal="center" vertical="center"/>
      <protection hidden="1"/>
    </xf>
    <xf numFmtId="0" fontId="6" fillId="0" borderId="6" xfId="14" applyFont="1" applyBorder="1" applyAlignment="1" applyProtection="1">
      <alignment horizontal="center" vertical="center"/>
      <protection hidden="1"/>
    </xf>
    <xf numFmtId="0" fontId="6" fillId="0" borderId="17" xfId="14" applyFont="1" applyBorder="1" applyAlignment="1" applyProtection="1">
      <alignment horizontal="center" vertical="center"/>
      <protection hidden="1"/>
    </xf>
    <xf numFmtId="0" fontId="6" fillId="0" borderId="15" xfId="14" applyFont="1" applyBorder="1" applyAlignment="1" applyProtection="1">
      <alignment horizontal="center" vertical="center"/>
      <protection hidden="1"/>
    </xf>
    <xf numFmtId="0" fontId="6" fillId="0" borderId="16" xfId="14" applyFont="1" applyBorder="1" applyAlignment="1" applyProtection="1">
      <alignment horizontal="left" vertical="center" shrinkToFit="1"/>
      <protection hidden="1"/>
    </xf>
    <xf numFmtId="0" fontId="6" fillId="0" borderId="5" xfId="14" applyFont="1" applyBorder="1" applyAlignment="1" applyProtection="1">
      <alignment horizontal="left" vertical="center" shrinkToFit="1"/>
      <protection hidden="1"/>
    </xf>
    <xf numFmtId="0" fontId="6" fillId="0" borderId="6" xfId="14" applyFont="1" applyBorder="1" applyAlignment="1" applyProtection="1">
      <alignment horizontal="left" vertical="center" shrinkToFit="1"/>
      <protection hidden="1"/>
    </xf>
    <xf numFmtId="0" fontId="6" fillId="0" borderId="17" xfId="14" applyFont="1" applyBorder="1" applyAlignment="1" applyProtection="1">
      <alignment horizontal="left" vertical="center" shrinkToFit="1"/>
      <protection hidden="1"/>
    </xf>
    <xf numFmtId="0" fontId="6" fillId="0" borderId="14" xfId="14" applyFont="1" applyBorder="1" applyAlignment="1" applyProtection="1">
      <alignment horizontal="left" vertical="center" shrinkToFit="1"/>
      <protection hidden="1"/>
    </xf>
    <xf numFmtId="0" fontId="6" fillId="0" borderId="15" xfId="14" applyFont="1" applyBorder="1" applyAlignment="1" applyProtection="1">
      <alignment horizontal="left" vertical="center" shrinkToFit="1"/>
      <protection hidden="1"/>
    </xf>
    <xf numFmtId="0" fontId="3" fillId="0" borderId="5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79" fontId="6" fillId="0" borderId="16" xfId="14" applyNumberFormat="1" applyFont="1" applyBorder="1" applyAlignment="1">
      <alignment horizontal="center" vertical="center" shrinkToFit="1"/>
    </xf>
    <xf numFmtId="179" fontId="6" fillId="0" borderId="17" xfId="14" applyNumberFormat="1" applyFont="1" applyBorder="1" applyAlignment="1">
      <alignment horizontal="center" vertical="center" shrinkToFit="1"/>
    </xf>
    <xf numFmtId="180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180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6" xfId="14" applyNumberFormat="1" applyFont="1" applyBorder="1" applyAlignment="1" applyProtection="1">
      <alignment horizontal="center" vertical="center" shrinkToFit="1"/>
      <protection hidden="1"/>
    </xf>
    <xf numFmtId="179" fontId="6" fillId="0" borderId="17" xfId="14" applyNumberFormat="1" applyFont="1" applyBorder="1" applyAlignment="1" applyProtection="1">
      <alignment horizontal="center" vertical="center" shrinkToFit="1"/>
      <protection hidden="1"/>
    </xf>
    <xf numFmtId="0" fontId="6" fillId="0" borderId="16" xfId="15" applyFont="1" applyBorder="1" applyAlignment="1">
      <alignment horizontal="center" vertical="center"/>
    </xf>
    <xf numFmtId="0" fontId="6" fillId="0" borderId="5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/>
    </xf>
    <xf numFmtId="0" fontId="6" fillId="0" borderId="17" xfId="15" applyFont="1" applyBorder="1" applyAlignment="1">
      <alignment horizontal="center" vertical="center"/>
    </xf>
    <xf numFmtId="0" fontId="6" fillId="0" borderId="14" xfId="15" applyFont="1" applyBorder="1" applyAlignment="1">
      <alignment horizontal="center" vertical="center"/>
    </xf>
    <xf numFmtId="0" fontId="6" fillId="0" borderId="15" xfId="15" applyFont="1" applyBorder="1" applyAlignment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7" xfId="2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5" xfId="2" applyFont="1" applyFill="1" applyBorder="1" applyAlignment="1" applyProtection="1">
      <alignment horizontal="center" vertical="center"/>
      <protection locked="0"/>
    </xf>
    <xf numFmtId="0" fontId="6" fillId="0" borderId="16" xfId="15" applyFont="1" applyBorder="1" applyAlignment="1" applyProtection="1">
      <alignment horizontal="center" vertical="center" wrapText="1"/>
      <protection locked="0"/>
    </xf>
    <xf numFmtId="0" fontId="6" fillId="0" borderId="5" xfId="15" applyFont="1" applyBorder="1" applyAlignment="1" applyProtection="1">
      <alignment horizontal="center" vertical="center" wrapText="1"/>
      <protection locked="0"/>
    </xf>
    <xf numFmtId="0" fontId="6" fillId="0" borderId="6" xfId="15" applyFont="1" applyBorder="1" applyAlignment="1" applyProtection="1">
      <alignment horizontal="center" vertical="center" wrapText="1"/>
      <protection locked="0"/>
    </xf>
    <xf numFmtId="0" fontId="6" fillId="0" borderId="17" xfId="15" applyFont="1" applyBorder="1" applyAlignment="1" applyProtection="1">
      <alignment horizontal="center" vertical="center" wrapText="1"/>
      <protection locked="0"/>
    </xf>
    <xf numFmtId="0" fontId="6" fillId="0" borderId="14" xfId="15" applyFont="1" applyBorder="1" applyAlignment="1" applyProtection="1">
      <alignment horizontal="center" vertical="center" wrapText="1"/>
      <protection locked="0"/>
    </xf>
    <xf numFmtId="0" fontId="6" fillId="0" borderId="15" xfId="15" applyFont="1" applyBorder="1" applyAlignment="1" applyProtection="1">
      <alignment horizontal="center" vertical="center" wrapText="1"/>
      <protection locked="0"/>
    </xf>
    <xf numFmtId="0" fontId="6" fillId="0" borderId="16" xfId="15" applyFont="1" applyBorder="1" applyAlignment="1" applyProtection="1">
      <alignment horizontal="center" vertical="center"/>
      <protection hidden="1"/>
    </xf>
    <xf numFmtId="0" fontId="6" fillId="0" borderId="5" xfId="15" applyFont="1" applyBorder="1" applyAlignment="1" applyProtection="1">
      <alignment horizontal="center" vertical="center"/>
      <protection hidden="1"/>
    </xf>
    <xf numFmtId="0" fontId="6" fillId="0" borderId="6" xfId="15" applyFont="1" applyBorder="1" applyAlignment="1" applyProtection="1">
      <alignment horizontal="center" vertical="center"/>
      <protection hidden="1"/>
    </xf>
    <xf numFmtId="0" fontId="6" fillId="0" borderId="17" xfId="15" applyFont="1" applyBorder="1" applyAlignment="1" applyProtection="1">
      <alignment horizontal="center" vertical="center"/>
      <protection hidden="1"/>
    </xf>
    <xf numFmtId="0" fontId="6" fillId="0" borderId="14" xfId="15" applyFont="1" applyBorder="1" applyAlignment="1" applyProtection="1">
      <alignment horizontal="center" vertical="center"/>
      <protection hidden="1"/>
    </xf>
    <xf numFmtId="0" fontId="6" fillId="0" borderId="15" xfId="15" applyFont="1" applyBorder="1" applyAlignment="1" applyProtection="1">
      <alignment horizontal="center" vertical="center"/>
      <protection hidden="1"/>
    </xf>
    <xf numFmtId="0" fontId="6" fillId="0" borderId="31" xfId="15" applyFont="1" applyBorder="1" applyAlignment="1" applyProtection="1">
      <alignment horizontal="center" vertical="center"/>
      <protection hidden="1"/>
    </xf>
    <xf numFmtId="0" fontId="6" fillId="0" borderId="34" xfId="15" applyFont="1" applyBorder="1" applyAlignment="1" applyProtection="1">
      <alignment horizontal="center" vertical="center"/>
      <protection hidden="1"/>
    </xf>
    <xf numFmtId="0" fontId="6" fillId="0" borderId="32" xfId="15" applyFont="1" applyBorder="1" applyAlignment="1" applyProtection="1">
      <alignment horizontal="center" vertical="center"/>
      <protection hidden="1"/>
    </xf>
    <xf numFmtId="0" fontId="6" fillId="0" borderId="35" xfId="15" applyFont="1" applyBorder="1" applyAlignment="1" applyProtection="1">
      <alignment horizontal="center" vertical="center"/>
      <protection hidden="1"/>
    </xf>
    <xf numFmtId="0" fontId="6" fillId="0" borderId="16" xfId="15" applyFont="1" applyBorder="1" applyAlignment="1" applyProtection="1">
      <alignment horizontal="center" vertical="center" wrapText="1"/>
      <protection hidden="1"/>
    </xf>
    <xf numFmtId="0" fontId="6" fillId="0" borderId="5" xfId="15" applyFont="1" applyBorder="1" applyAlignment="1" applyProtection="1">
      <alignment horizontal="center" vertical="center" wrapText="1"/>
      <protection hidden="1"/>
    </xf>
    <xf numFmtId="0" fontId="6" fillId="0" borderId="6" xfId="15" applyFont="1" applyBorder="1" applyAlignment="1" applyProtection="1">
      <alignment horizontal="center" vertical="center" wrapText="1"/>
      <protection hidden="1"/>
    </xf>
    <xf numFmtId="0" fontId="6" fillId="0" borderId="17" xfId="15" applyFont="1" applyBorder="1" applyAlignment="1" applyProtection="1">
      <alignment horizontal="center" vertical="center" wrapText="1"/>
      <protection hidden="1"/>
    </xf>
    <xf numFmtId="0" fontId="6" fillId="0" borderId="14" xfId="15" applyFont="1" applyBorder="1" applyAlignment="1" applyProtection="1">
      <alignment horizontal="center" vertical="center" wrapText="1"/>
      <protection hidden="1"/>
    </xf>
    <xf numFmtId="0" fontId="6" fillId="0" borderId="15" xfId="15" applyFont="1" applyBorder="1" applyAlignment="1" applyProtection="1">
      <alignment horizontal="center" vertical="center" wrapText="1"/>
      <protection hidden="1"/>
    </xf>
    <xf numFmtId="0" fontId="6" fillId="0" borderId="16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0" xfId="15" applyFont="1" applyAlignment="1">
      <alignment horizontal="center" vertical="center" wrapText="1"/>
    </xf>
    <xf numFmtId="0" fontId="6" fillId="0" borderId="9" xfId="15" applyFont="1" applyBorder="1" applyAlignment="1">
      <alignment horizontal="center" vertical="center" wrapText="1"/>
    </xf>
    <xf numFmtId="0" fontId="6" fillId="0" borderId="17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9" fillId="2" borderId="16" xfId="15" applyFont="1" applyFill="1" applyBorder="1" applyAlignment="1" applyProtection="1">
      <alignment horizontal="left" vertical="center"/>
      <protection locked="0"/>
    </xf>
    <xf numFmtId="0" fontId="14" fillId="2" borderId="5" xfId="2" applyFont="1" applyFill="1" applyBorder="1" applyProtection="1">
      <protection locked="0"/>
    </xf>
    <xf numFmtId="0" fontId="14" fillId="2" borderId="6" xfId="2" applyFont="1" applyFill="1" applyBorder="1" applyProtection="1">
      <protection locked="0"/>
    </xf>
    <xf numFmtId="0" fontId="14" fillId="2" borderId="1" xfId="2" applyFont="1" applyFill="1" applyBorder="1" applyProtection="1">
      <protection locked="0"/>
    </xf>
    <xf numFmtId="0" fontId="14" fillId="2" borderId="0" xfId="2" applyFont="1" applyFill="1" applyProtection="1">
      <protection locked="0"/>
    </xf>
    <xf numFmtId="0" fontId="14" fillId="2" borderId="9" xfId="2" applyFont="1" applyFill="1" applyBorder="1" applyProtection="1">
      <protection locked="0"/>
    </xf>
    <xf numFmtId="0" fontId="14" fillId="2" borderId="17" xfId="2" applyFont="1" applyFill="1" applyBorder="1" applyProtection="1">
      <protection locked="0"/>
    </xf>
    <xf numFmtId="0" fontId="14" fillId="2" borderId="14" xfId="2" applyFont="1" applyFill="1" applyBorder="1" applyProtection="1">
      <protection locked="0"/>
    </xf>
    <xf numFmtId="0" fontId="14" fillId="2" borderId="15" xfId="2" applyFont="1" applyFill="1" applyBorder="1" applyProtection="1">
      <protection locked="0"/>
    </xf>
    <xf numFmtId="0" fontId="6" fillId="0" borderId="1" xfId="15" applyFont="1" applyBorder="1" applyAlignment="1" applyProtection="1">
      <alignment horizontal="center" vertical="center" wrapText="1"/>
      <protection hidden="1"/>
    </xf>
    <xf numFmtId="0" fontId="6" fillId="0" borderId="0" xfId="15" applyFont="1" applyAlignment="1" applyProtection="1">
      <alignment horizontal="center" vertical="center" wrapText="1"/>
      <protection hidden="1"/>
    </xf>
    <xf numFmtId="0" fontId="6" fillId="0" borderId="9" xfId="15" applyFont="1" applyBorder="1" applyAlignment="1" applyProtection="1">
      <alignment horizontal="center" vertical="center" wrapText="1"/>
      <protection hidden="1"/>
    </xf>
    <xf numFmtId="0" fontId="9" fillId="0" borderId="16" xfId="15" applyFont="1" applyBorder="1" applyAlignment="1" applyProtection="1">
      <alignment horizontal="left" vertical="center"/>
      <protection hidden="1"/>
    </xf>
    <xf numFmtId="0" fontId="14" fillId="0" borderId="5" xfId="2" applyFont="1" applyBorder="1"/>
    <xf numFmtId="0" fontId="14" fillId="0" borderId="6" xfId="2" applyFont="1" applyBorder="1"/>
    <xf numFmtId="0" fontId="14" fillId="0" borderId="1" xfId="2" applyFont="1" applyBorder="1"/>
    <xf numFmtId="0" fontId="14" fillId="0" borderId="0" xfId="2" applyFont="1"/>
    <xf numFmtId="0" fontId="14" fillId="0" borderId="9" xfId="2" applyFont="1" applyBorder="1"/>
    <xf numFmtId="0" fontId="14" fillId="0" borderId="17" xfId="2" applyFont="1" applyBorder="1"/>
    <xf numFmtId="0" fontId="14" fillId="0" borderId="14" xfId="2" applyFont="1" applyBorder="1"/>
    <xf numFmtId="0" fontId="14" fillId="0" borderId="15" xfId="2" applyFont="1" applyBorder="1"/>
    <xf numFmtId="0" fontId="12" fillId="0" borderId="16" xfId="2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center" vertical="center"/>
      <protection hidden="1"/>
    </xf>
    <xf numFmtId="0" fontId="12" fillId="0" borderId="31" xfId="2" applyFont="1" applyBorder="1" applyAlignment="1" applyProtection="1">
      <alignment horizontal="center" vertical="center"/>
      <protection hidden="1"/>
    </xf>
    <xf numFmtId="0" fontId="12" fillId="0" borderId="34" xfId="2" applyFont="1" applyBorder="1" applyAlignment="1" applyProtection="1">
      <alignment horizontal="center" vertical="center"/>
      <protection hidden="1"/>
    </xf>
    <xf numFmtId="0" fontId="12" fillId="0" borderId="33" xfId="2" applyFont="1" applyBorder="1" applyAlignment="1" applyProtection="1">
      <alignment horizontal="center" vertical="center"/>
      <protection hidden="1"/>
    </xf>
    <xf numFmtId="0" fontId="12" fillId="0" borderId="36" xfId="2" applyFont="1" applyBorder="1" applyAlignment="1" applyProtection="1">
      <alignment horizontal="center" vertical="center"/>
      <protection hidden="1"/>
    </xf>
    <xf numFmtId="0" fontId="6" fillId="0" borderId="37" xfId="14" applyFont="1" applyBorder="1" applyAlignment="1">
      <alignment horizontal="left" vertical="center" wrapText="1"/>
    </xf>
    <xf numFmtId="0" fontId="6" fillId="0" borderId="38" xfId="14" applyFont="1" applyBorder="1" applyAlignment="1">
      <alignment horizontal="left" vertical="center"/>
    </xf>
    <xf numFmtId="0" fontId="6" fillId="0" borderId="39" xfId="14" applyFont="1" applyBorder="1" applyAlignment="1">
      <alignment horizontal="left" vertical="center"/>
    </xf>
    <xf numFmtId="0" fontId="6" fillId="0" borderId="40" xfId="14" applyFont="1" applyBorder="1" applyAlignment="1">
      <alignment horizontal="left" vertical="center"/>
    </xf>
    <xf numFmtId="0" fontId="6" fillId="0" borderId="0" xfId="14" applyFont="1" applyAlignment="1">
      <alignment horizontal="left" vertical="center"/>
    </xf>
    <xf numFmtId="0" fontId="6" fillId="0" borderId="41" xfId="14" applyFont="1" applyBorder="1" applyAlignment="1">
      <alignment horizontal="left" vertical="center"/>
    </xf>
    <xf numFmtId="0" fontId="6" fillId="0" borderId="42" xfId="14" applyFont="1" applyBorder="1" applyAlignment="1">
      <alignment horizontal="left" vertical="center"/>
    </xf>
    <xf numFmtId="0" fontId="6" fillId="0" borderId="43" xfId="14" applyFont="1" applyBorder="1" applyAlignment="1">
      <alignment horizontal="left" vertical="center"/>
    </xf>
    <xf numFmtId="0" fontId="6" fillId="0" borderId="44" xfId="14" applyFont="1" applyBorder="1" applyAlignment="1">
      <alignment horizontal="left" vertical="center"/>
    </xf>
    <xf numFmtId="0" fontId="6" fillId="0" borderId="37" xfId="14" applyFont="1" applyBorder="1" applyAlignment="1" applyProtection="1">
      <alignment horizontal="left" vertical="center" wrapText="1"/>
      <protection hidden="1"/>
    </xf>
    <xf numFmtId="0" fontId="6" fillId="0" borderId="38" xfId="14" applyFont="1" applyBorder="1" applyAlignment="1" applyProtection="1">
      <alignment horizontal="left" vertical="center"/>
      <protection hidden="1"/>
    </xf>
    <xf numFmtId="0" fontId="6" fillId="0" borderId="39" xfId="14" applyFont="1" applyBorder="1" applyAlignment="1" applyProtection="1">
      <alignment horizontal="left" vertical="center"/>
      <protection hidden="1"/>
    </xf>
    <xf numFmtId="0" fontId="6" fillId="0" borderId="40" xfId="14" applyFont="1" applyBorder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41" xfId="14" applyFont="1" applyBorder="1" applyAlignment="1" applyProtection="1">
      <alignment horizontal="left" vertical="center"/>
      <protection hidden="1"/>
    </xf>
    <xf numFmtId="0" fontId="6" fillId="0" borderId="42" xfId="14" applyFont="1" applyBorder="1" applyAlignment="1" applyProtection="1">
      <alignment horizontal="left" vertical="center"/>
      <protection hidden="1"/>
    </xf>
    <xf numFmtId="0" fontId="6" fillId="0" borderId="43" xfId="14" applyFont="1" applyBorder="1" applyAlignment="1" applyProtection="1">
      <alignment horizontal="left" vertical="center"/>
      <protection hidden="1"/>
    </xf>
    <xf numFmtId="0" fontId="6" fillId="0" borderId="44" xfId="14" applyFont="1" applyBorder="1" applyAlignment="1" applyProtection="1">
      <alignment horizontal="left" vertical="center"/>
      <protection hidden="1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76" fontId="6" fillId="2" borderId="2" xfId="5" applyNumberFormat="1" applyFont="1" applyFill="1" applyBorder="1" applyAlignment="1" applyProtection="1">
      <alignment horizontal="center" vertical="center"/>
      <protection locked="0"/>
    </xf>
    <xf numFmtId="176" fontId="6" fillId="2" borderId="3" xfId="5" applyNumberFormat="1" applyFont="1" applyFill="1" applyBorder="1" applyAlignment="1" applyProtection="1">
      <alignment horizontal="center" vertical="center"/>
      <protection locked="0"/>
    </xf>
    <xf numFmtId="176" fontId="6" fillId="2" borderId="7" xfId="5" applyNumberFormat="1" applyFont="1" applyFill="1" applyBorder="1" applyAlignment="1" applyProtection="1">
      <alignment horizontal="center" vertical="center"/>
      <protection locked="0"/>
    </xf>
    <xf numFmtId="176" fontId="6" fillId="2" borderId="0" xfId="5" applyNumberFormat="1" applyFont="1" applyFill="1" applyBorder="1" applyAlignment="1" applyProtection="1">
      <alignment horizontal="center" vertical="center"/>
      <protection locked="0"/>
    </xf>
    <xf numFmtId="176" fontId="6" fillId="2" borderId="13" xfId="5" applyNumberFormat="1" applyFont="1" applyFill="1" applyBorder="1" applyAlignment="1" applyProtection="1">
      <alignment horizontal="center" vertical="center"/>
      <protection locked="0"/>
    </xf>
    <xf numFmtId="176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178" fontId="6" fillId="2" borderId="16" xfId="2" applyNumberFormat="1" applyFont="1" applyFill="1" applyBorder="1" applyAlignment="1" applyProtection="1">
      <alignment vertical="center"/>
      <protection locked="0"/>
    </xf>
    <xf numFmtId="178" fontId="6" fillId="2" borderId="5" xfId="2" applyNumberFormat="1" applyFont="1" applyFill="1" applyBorder="1" applyAlignment="1" applyProtection="1">
      <alignment vertical="center"/>
      <protection locked="0"/>
    </xf>
    <xf numFmtId="178" fontId="6" fillId="2" borderId="6" xfId="2" applyNumberFormat="1" applyFont="1" applyFill="1" applyBorder="1" applyAlignment="1" applyProtection="1">
      <alignment vertical="center"/>
      <protection locked="0"/>
    </xf>
    <xf numFmtId="178" fontId="6" fillId="2" borderId="17" xfId="2" applyNumberFormat="1" applyFont="1" applyFill="1" applyBorder="1" applyAlignment="1" applyProtection="1">
      <alignment vertical="center"/>
      <protection locked="0"/>
    </xf>
    <xf numFmtId="178" fontId="6" fillId="2" borderId="14" xfId="2" applyNumberFormat="1" applyFont="1" applyFill="1" applyBorder="1" applyAlignment="1" applyProtection="1">
      <alignment vertical="center"/>
      <protection locked="0"/>
    </xf>
    <xf numFmtId="178" fontId="6" fillId="2" borderId="15" xfId="2" applyNumberFormat="1" applyFont="1" applyFill="1" applyBorder="1" applyAlignment="1" applyProtection="1">
      <alignment vertical="center"/>
      <protection locked="0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13" fillId="0" borderId="0" xfId="4" applyFont="1" applyAlignment="1">
      <alignment horizontal="center" vertical="center"/>
    </xf>
  </cellXfs>
  <cellStyles count="16">
    <cellStyle name="桁区切り 2" xfId="5"/>
    <cellStyle name="標準" xfId="0" builtinId="0"/>
    <cellStyle name="標準 11 2 2 2" xfId="13"/>
    <cellStyle name="標準 13 2" xfId="6"/>
    <cellStyle name="標準 13 2 2" xfId="11"/>
    <cellStyle name="標準 2" xfId="2"/>
    <cellStyle name="標準 2 2" xfId="8"/>
    <cellStyle name="標準 2 2 2" xfId="15"/>
    <cellStyle name="標準 2 4" xfId="3"/>
    <cellStyle name="標準 2 5" xfId="7"/>
    <cellStyle name="標準 3" xfId="4"/>
    <cellStyle name="標準 4 3" xfId="14"/>
    <cellStyle name="標準 4 4" xfId="1"/>
    <cellStyle name="標準 5 2" xfId="9"/>
    <cellStyle name="標準 5 2 2" xfId="10"/>
    <cellStyle name="標準 9" xfId="12"/>
  </cellStyles>
  <dxfs count="12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J$41" lockText="1" noThreeD="1"/>
</file>

<file path=xl/ctrlProps/ctrlProp3.xml><?xml version="1.0" encoding="utf-8"?>
<formControlPr xmlns="http://schemas.microsoft.com/office/spreadsheetml/2009/9/main" objectType="CheckBox" fmlaLink="$AJ$42" lockText="1" noThreeD="1"/>
</file>

<file path=xl/ctrlProps/ctrlProp4.xml><?xml version="1.0" encoding="utf-8"?>
<formControlPr xmlns="http://schemas.microsoft.com/office/spreadsheetml/2009/9/main" objectType="CheckBox" fmlaLink="$AJ$43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13</xdr:col>
          <xdr:colOff>0</xdr:colOff>
          <xdr:row>49</xdr:row>
          <xdr:rowOff>106680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A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40</xdr:row>
          <xdr:rowOff>7620</xdr:rowOff>
        </xdr:from>
        <xdr:to>
          <xdr:col>26</xdr:col>
          <xdr:colOff>60960</xdr:colOff>
          <xdr:row>42</xdr:row>
          <xdr:rowOff>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E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7620</xdr:rowOff>
        </xdr:from>
        <xdr:to>
          <xdr:col>29</xdr:col>
          <xdr:colOff>68580</xdr:colOff>
          <xdr:row>41</xdr:row>
          <xdr:rowOff>152400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E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40</xdr:row>
          <xdr:rowOff>7620</xdr:rowOff>
        </xdr:from>
        <xdr:to>
          <xdr:col>32</xdr:col>
          <xdr:colOff>45720</xdr:colOff>
          <xdr:row>41</xdr:row>
          <xdr:rowOff>160020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E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30480</xdr:colOff>
          <xdr:row>40</xdr:row>
          <xdr:rowOff>7620</xdr:rowOff>
        </xdr:from>
        <xdr:to>
          <xdr:col>62</xdr:col>
          <xdr:colOff>60960</xdr:colOff>
          <xdr:row>42</xdr:row>
          <xdr:rowOff>0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E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190500</xdr:colOff>
          <xdr:row>40</xdr:row>
          <xdr:rowOff>7620</xdr:rowOff>
        </xdr:from>
        <xdr:to>
          <xdr:col>65</xdr:col>
          <xdr:colOff>68580</xdr:colOff>
          <xdr:row>41</xdr:row>
          <xdr:rowOff>152400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E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182880</xdr:colOff>
          <xdr:row>40</xdr:row>
          <xdr:rowOff>7620</xdr:rowOff>
        </xdr:from>
        <xdr:to>
          <xdr:col>68</xdr:col>
          <xdr:colOff>45720</xdr:colOff>
          <xdr:row>41</xdr:row>
          <xdr:rowOff>160020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E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9524</xdr:colOff>
      <xdr:row>2</xdr:row>
      <xdr:rowOff>0</xdr:rowOff>
    </xdr:from>
    <xdr:to>
      <xdr:col>70</xdr:col>
      <xdr:colOff>95249</xdr:colOff>
      <xdr:row>4</xdr:row>
      <xdr:rowOff>76200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pSpPr/>
      </xdr:nvGrpSpPr>
      <xdr:grpSpPr>
        <a:xfrm>
          <a:off x="12887324" y="335280"/>
          <a:ext cx="1076325" cy="411480"/>
          <a:chOff x="422657" y="2391097"/>
          <a:chExt cx="1074766" cy="614660"/>
        </a:xfrm>
      </xdr:grpSpPr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422657" y="2687768"/>
            <a:ext cx="1074766" cy="317989"/>
          </a:xfrm>
          <a:prstGeom prst="round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書類作成日</a:t>
            </a: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CxnSpPr/>
        </xdr:nvCxnSpPr>
        <xdr:spPr>
          <a:xfrm flipV="1">
            <a:off x="972120" y="2391097"/>
            <a:ext cx="418" cy="29636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152400</xdr:colOff>
      <xdr:row>16</xdr:row>
      <xdr:rowOff>123825</xdr:rowOff>
    </xdr:from>
    <xdr:to>
      <xdr:col>44</xdr:col>
      <xdr:colOff>171449</xdr:colOff>
      <xdr:row>18</xdr:row>
      <xdr:rowOff>66675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7482840" y="2806065"/>
          <a:ext cx="1405889" cy="27813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38</xdr:col>
      <xdr:colOff>1902</xdr:colOff>
      <xdr:row>11</xdr:row>
      <xdr:rowOff>121920</xdr:rowOff>
    </xdr:from>
    <xdr:to>
      <xdr:col>47</xdr:col>
      <xdr:colOff>0</xdr:colOff>
      <xdr:row>15</xdr:row>
      <xdr:rowOff>47625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7530462" y="1965960"/>
          <a:ext cx="1781178" cy="596265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確定通知書の日付を記入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40</xdr:col>
      <xdr:colOff>200023</xdr:colOff>
      <xdr:row>15</xdr:row>
      <xdr:rowOff>47625</xdr:rowOff>
    </xdr:from>
    <xdr:to>
      <xdr:col>40</xdr:col>
      <xdr:colOff>200023</xdr:colOff>
      <xdr:row>16</xdr:row>
      <xdr:rowOff>133350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8124823" y="2562225"/>
          <a:ext cx="0" cy="25336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30478</xdr:colOff>
      <xdr:row>19</xdr:row>
      <xdr:rowOff>91440</xdr:rowOff>
    </xdr:from>
    <xdr:to>
      <xdr:col>69</xdr:col>
      <xdr:colOff>59054</xdr:colOff>
      <xdr:row>21</xdr:row>
      <xdr:rowOff>144780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0927078" y="3276600"/>
          <a:ext cx="2802256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助成金確定通知書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の番号を記入</a:t>
          </a:r>
        </a:p>
      </xdr:txBody>
    </xdr:sp>
    <xdr:clientData/>
  </xdr:twoCellAnchor>
  <xdr:twoCellAnchor>
    <xdr:from>
      <xdr:col>45</xdr:col>
      <xdr:colOff>47625</xdr:colOff>
      <xdr:row>16</xdr:row>
      <xdr:rowOff>144780</xdr:rowOff>
    </xdr:from>
    <xdr:to>
      <xdr:col>54</xdr:col>
      <xdr:colOff>7620</xdr:colOff>
      <xdr:row>18</xdr:row>
      <xdr:rowOff>57149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963025" y="2827020"/>
          <a:ext cx="1743075" cy="2476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51</xdr:col>
      <xdr:colOff>152399</xdr:colOff>
      <xdr:row>29</xdr:row>
      <xdr:rowOff>38100</xdr:rowOff>
    </xdr:from>
    <xdr:to>
      <xdr:col>64</xdr:col>
      <xdr:colOff>57149</xdr:colOff>
      <xdr:row>31</xdr:row>
      <xdr:rowOff>91440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10256519" y="4899660"/>
          <a:ext cx="2480310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助成金確定通知書の番号</a:t>
          </a:r>
        </a:p>
      </xdr:txBody>
    </xdr:sp>
    <xdr:clientData/>
  </xdr:twoCellAnchor>
  <xdr:twoCellAnchor>
    <xdr:from>
      <xdr:col>60</xdr:col>
      <xdr:colOff>66674</xdr:colOff>
      <xdr:row>32</xdr:row>
      <xdr:rowOff>9525</xdr:rowOff>
    </xdr:from>
    <xdr:to>
      <xdr:col>71</xdr:col>
      <xdr:colOff>228599</xdr:colOff>
      <xdr:row>34</xdr:row>
      <xdr:rowOff>62865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11953874" y="5374005"/>
          <a:ext cx="2341245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助成金確定通知書の金額</a:t>
          </a:r>
        </a:p>
      </xdr:txBody>
    </xdr:sp>
    <xdr:clientData/>
  </xdr:twoCellAnchor>
  <xdr:twoCellAnchor>
    <xdr:from>
      <xdr:col>40</xdr:col>
      <xdr:colOff>66674</xdr:colOff>
      <xdr:row>7</xdr:row>
      <xdr:rowOff>161925</xdr:rowOff>
    </xdr:from>
    <xdr:to>
      <xdr:col>50</xdr:col>
      <xdr:colOff>160019</xdr:colOff>
      <xdr:row>11</xdr:row>
      <xdr:rowOff>80011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7991474" y="1335405"/>
          <a:ext cx="2074545" cy="58864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助成金交付申請書と同内容</a:t>
          </a:r>
        </a:p>
      </xdr:txBody>
    </xdr:sp>
    <xdr:clientData/>
  </xdr:twoCellAnchor>
  <xdr:twoCellAnchor>
    <xdr:from>
      <xdr:col>50</xdr:col>
      <xdr:colOff>200023</xdr:colOff>
      <xdr:row>6</xdr:row>
      <xdr:rowOff>85725</xdr:rowOff>
    </xdr:from>
    <xdr:to>
      <xdr:col>52</xdr:col>
      <xdr:colOff>76198</xdr:colOff>
      <xdr:row>12</xdr:row>
      <xdr:rowOff>133350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 rot="10800000">
          <a:off x="10106023" y="1091565"/>
          <a:ext cx="272415" cy="105346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22860</xdr:colOff>
      <xdr:row>12</xdr:row>
      <xdr:rowOff>83820</xdr:rowOff>
    </xdr:from>
    <xdr:ext cx="65" cy="17222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/>
      </xdr:nvSpPr>
      <xdr:spPr>
        <a:xfrm>
          <a:off x="6758940" y="209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4"/>
  <sheetViews>
    <sheetView showGridLines="0" tabSelected="1" view="pageBreakPreview" zoomScaleNormal="100" zoomScaleSheetLayoutView="100" workbookViewId="0">
      <selection activeCell="AB2" sqref="AB2:AI2"/>
    </sheetView>
  </sheetViews>
  <sheetFormatPr defaultColWidth="2.5" defaultRowHeight="13.2" x14ac:dyDescent="0.2"/>
  <cols>
    <col min="1" max="6" width="2.59765625" style="9" customWidth="1"/>
    <col min="7" max="7" width="2.59765625" style="10" customWidth="1"/>
    <col min="8" max="35" width="2.59765625" style="9" customWidth="1"/>
    <col min="36" max="36" width="2.59765625" style="9" hidden="1" customWidth="1"/>
    <col min="37" max="41" width="2.59765625" style="9" customWidth="1"/>
    <col min="42" max="16384" width="2.5" style="9"/>
  </cols>
  <sheetData>
    <row r="1" spans="1:45" ht="13.5" customHeight="1" x14ac:dyDescent="0.2">
      <c r="A1" s="8" t="s">
        <v>9</v>
      </c>
      <c r="B1" s="8"/>
    </row>
    <row r="2" spans="1:45" s="7" customFormat="1" ht="13.5" customHeight="1" x14ac:dyDescent="0.45"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  <c r="AM2" s="6"/>
      <c r="AN2" s="6"/>
      <c r="AO2" s="6"/>
      <c r="AP2" s="6"/>
      <c r="AQ2" s="6"/>
      <c r="AR2" s="6"/>
      <c r="AS2" s="6"/>
    </row>
    <row r="3" spans="1:45" s="7" customFormat="1" ht="13.5" customHeight="1" x14ac:dyDescent="0.45">
      <c r="AB3" s="11"/>
      <c r="AC3" s="11"/>
      <c r="AD3" s="11"/>
      <c r="AE3" s="11"/>
      <c r="AG3" s="11"/>
      <c r="AH3" s="11"/>
      <c r="AJ3" s="11"/>
      <c r="AK3" s="11"/>
      <c r="AM3" s="12"/>
      <c r="AN3" s="12"/>
      <c r="AO3" s="12"/>
      <c r="AP3" s="12"/>
      <c r="AQ3" s="12"/>
    </row>
    <row r="4" spans="1:45" s="7" customFormat="1" ht="13.5" customHeight="1" x14ac:dyDescent="0.45">
      <c r="B4" s="225" t="s">
        <v>11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13"/>
      <c r="AI4" s="13"/>
      <c r="AJ4" s="13"/>
      <c r="AK4" s="13"/>
      <c r="AM4" s="12"/>
      <c r="AN4" s="12"/>
      <c r="AO4" s="6"/>
      <c r="AP4" s="6"/>
      <c r="AQ4" s="6"/>
    </row>
    <row r="5" spans="1:45" s="7" customFormat="1" ht="13.5" customHeight="1" x14ac:dyDescent="0.45">
      <c r="AM5" s="6"/>
      <c r="AN5" s="6"/>
      <c r="AO5" s="6"/>
      <c r="AP5" s="6"/>
      <c r="AQ5" s="6"/>
    </row>
    <row r="6" spans="1:45" s="7" customFormat="1" ht="13.5" customHeight="1" x14ac:dyDescent="0.45">
      <c r="Q6" s="7" t="s">
        <v>12</v>
      </c>
      <c r="AM6" s="6"/>
      <c r="AN6" s="6"/>
      <c r="AO6" s="6"/>
      <c r="AP6" s="6"/>
      <c r="AQ6" s="6"/>
    </row>
    <row r="7" spans="1:45" s="7" customFormat="1" ht="13.5" customHeight="1" x14ac:dyDescent="0.45"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J7" s="14"/>
      <c r="AM7" s="6"/>
      <c r="AN7" s="6"/>
      <c r="AO7" s="6"/>
      <c r="AP7" s="6"/>
      <c r="AQ7" s="6"/>
    </row>
    <row r="8" spans="1:45" s="7" customFormat="1" ht="13.5" customHeight="1" x14ac:dyDescent="0.45"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J8" s="14"/>
      <c r="AM8" s="6"/>
      <c r="AN8" s="6"/>
      <c r="AO8" s="6"/>
      <c r="AP8" s="6"/>
      <c r="AQ8" s="6"/>
    </row>
    <row r="9" spans="1:45" s="7" customFormat="1" ht="13.5" customHeight="1" x14ac:dyDescent="0.45"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J9" s="15"/>
      <c r="AM9" s="6"/>
      <c r="AN9" s="6"/>
      <c r="AO9" s="6"/>
      <c r="AP9" s="6"/>
      <c r="AQ9" s="6"/>
    </row>
    <row r="10" spans="1:45" s="7" customFormat="1" ht="13.5" customHeight="1" x14ac:dyDescent="0.45"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J10" s="15"/>
      <c r="AM10" s="6"/>
      <c r="AN10" s="6"/>
      <c r="AO10" s="6"/>
      <c r="AP10" s="6"/>
      <c r="AQ10" s="6"/>
    </row>
    <row r="11" spans="1:45" s="7" customFormat="1" ht="13.5" customHeight="1" x14ac:dyDescent="0.45"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  <c r="AK11" s="156"/>
      <c r="AL11" s="156"/>
      <c r="AM11" s="6"/>
      <c r="AN11" s="6"/>
      <c r="AO11" s="6"/>
      <c r="AP11" s="6"/>
      <c r="AQ11" s="6"/>
    </row>
    <row r="12" spans="1:45" s="7" customFormat="1" ht="13.5" customHeight="1" x14ac:dyDescent="0.45"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  <c r="AK12" s="156"/>
      <c r="AL12" s="156"/>
      <c r="AM12" s="6"/>
      <c r="AN12" s="6"/>
      <c r="AO12" s="6"/>
      <c r="AP12" s="6"/>
      <c r="AQ12" s="6"/>
    </row>
    <row r="13" spans="1:45" s="7" customFormat="1" ht="13.5" customHeight="1" x14ac:dyDescent="0.45">
      <c r="AM13" s="6"/>
      <c r="AN13" s="6"/>
      <c r="AO13" s="6"/>
      <c r="AP13" s="6"/>
      <c r="AQ13" s="6"/>
    </row>
    <row r="14" spans="1:45" ht="13.5" customHeight="1" x14ac:dyDescent="0.2">
      <c r="A14" s="8"/>
    </row>
    <row r="15" spans="1:45" ht="13.5" customHeight="1" x14ac:dyDescent="0.2">
      <c r="A15" s="8"/>
    </row>
    <row r="16" spans="1:45" s="2" customFormat="1" ht="13.5" customHeight="1" x14ac:dyDescent="0.45">
      <c r="A16" s="221" t="s">
        <v>78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1"/>
      <c r="AK16" s="1"/>
      <c r="AL16" s="1"/>
    </row>
    <row r="17" spans="1:40" s="2" customFormat="1" ht="13.5" customHeight="1" x14ac:dyDescent="0.45">
      <c r="A17" s="221" t="s">
        <v>79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1"/>
      <c r="AK17" s="1"/>
      <c r="AL17" s="1"/>
    </row>
    <row r="18" spans="1:40" s="17" customFormat="1" ht="13.5" customHeight="1" x14ac:dyDescent="0.2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16"/>
    </row>
    <row r="19" spans="1:40" ht="13.5" customHeight="1" x14ac:dyDescent="0.2">
      <c r="A19" s="8"/>
      <c r="AA19" s="18"/>
    </row>
    <row r="20" spans="1:40" ht="13.5" customHeight="1" x14ac:dyDescent="0.2">
      <c r="B20" s="219" t="s">
        <v>82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19"/>
      <c r="AI20" s="19"/>
      <c r="AJ20" s="19"/>
    </row>
    <row r="21" spans="1:40" ht="13.5" customHeight="1" x14ac:dyDescent="0.2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0"/>
      <c r="AI21" s="20"/>
      <c r="AJ21" s="20"/>
    </row>
    <row r="22" spans="1:40" ht="13.5" customHeight="1" x14ac:dyDescent="0.2">
      <c r="A22" s="21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0"/>
      <c r="AI22" s="20"/>
      <c r="AJ22" s="20"/>
    </row>
    <row r="23" spans="1:40" ht="13.5" customHeight="1" x14ac:dyDescent="0.2">
      <c r="A23" s="21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0"/>
      <c r="AI23" s="20"/>
      <c r="AJ23" s="20"/>
    </row>
    <row r="24" spans="1:40" ht="13.5" customHeight="1" x14ac:dyDescent="0.2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40" ht="13.5" customHeight="1" x14ac:dyDescent="0.2">
      <c r="A25" s="21"/>
      <c r="B25" s="190" t="s">
        <v>16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20"/>
      <c r="AI25" s="20"/>
      <c r="AJ25" s="20"/>
    </row>
    <row r="26" spans="1:40" ht="13.5" customHeight="1" x14ac:dyDescent="0.2">
      <c r="A26" s="21"/>
      <c r="B26" s="22"/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0"/>
      <c r="AI26" s="20"/>
      <c r="AJ26" s="20"/>
    </row>
    <row r="27" spans="1:40" s="24" customFormat="1" ht="13.5" customHeight="1" x14ac:dyDescent="0.45">
      <c r="B27" s="157" t="s">
        <v>17</v>
      </c>
      <c r="C27" s="158"/>
      <c r="D27" s="158"/>
      <c r="E27" s="158"/>
      <c r="F27" s="158"/>
      <c r="G27" s="158"/>
      <c r="H27" s="158"/>
      <c r="I27" s="159"/>
      <c r="J27" s="191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7" t="s">
        <v>77</v>
      </c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8"/>
      <c r="AH27" s="25"/>
    </row>
    <row r="28" spans="1:40" s="24" customFormat="1" ht="13.5" customHeight="1" x14ac:dyDescent="0.45">
      <c r="B28" s="160"/>
      <c r="C28" s="161"/>
      <c r="D28" s="161"/>
      <c r="E28" s="161"/>
      <c r="F28" s="161"/>
      <c r="G28" s="161"/>
      <c r="H28" s="161"/>
      <c r="I28" s="162"/>
      <c r="J28" s="193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200"/>
      <c r="AH28" s="25"/>
    </row>
    <row r="29" spans="1:40" s="24" customFormat="1" ht="13.5" customHeight="1" x14ac:dyDescent="0.45">
      <c r="B29" s="163"/>
      <c r="C29" s="164"/>
      <c r="D29" s="164"/>
      <c r="E29" s="164"/>
      <c r="F29" s="164"/>
      <c r="G29" s="164"/>
      <c r="H29" s="164"/>
      <c r="I29" s="165"/>
      <c r="J29" s="195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2"/>
      <c r="AH29" s="25"/>
    </row>
    <row r="30" spans="1:40" s="7" customFormat="1" ht="13.5" customHeight="1" x14ac:dyDescent="0.45">
      <c r="A30" s="3"/>
      <c r="B30" s="203" t="s">
        <v>5</v>
      </c>
      <c r="C30" s="204"/>
      <c r="D30" s="204"/>
      <c r="E30" s="204"/>
      <c r="F30" s="204"/>
      <c r="G30" s="204"/>
      <c r="H30" s="204"/>
      <c r="I30" s="204"/>
      <c r="J30" s="209" t="s">
        <v>76</v>
      </c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1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05"/>
      <c r="C31" s="206"/>
      <c r="D31" s="206"/>
      <c r="E31" s="206"/>
      <c r="F31" s="206"/>
      <c r="G31" s="206"/>
      <c r="H31" s="206"/>
      <c r="I31" s="206"/>
      <c r="J31" s="212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4"/>
      <c r="AH31" s="3"/>
      <c r="AI31" s="4"/>
      <c r="AJ31" s="5" t="b">
        <v>0</v>
      </c>
      <c r="AK31" s="6"/>
      <c r="AL31" s="6"/>
      <c r="AM31" s="6"/>
      <c r="AN31" s="6"/>
    </row>
    <row r="32" spans="1:40" s="7" customFormat="1" ht="13.5" customHeight="1" x14ac:dyDescent="0.45">
      <c r="A32" s="3"/>
      <c r="B32" s="207"/>
      <c r="C32" s="208"/>
      <c r="D32" s="208"/>
      <c r="E32" s="208"/>
      <c r="F32" s="208"/>
      <c r="G32" s="208"/>
      <c r="H32" s="208"/>
      <c r="I32" s="208"/>
      <c r="J32" s="215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7"/>
      <c r="AH32" s="3"/>
      <c r="AI32" s="4"/>
      <c r="AJ32" s="5" t="b">
        <v>0</v>
      </c>
      <c r="AK32" s="6"/>
      <c r="AL32" s="6"/>
      <c r="AM32" s="6"/>
      <c r="AN32" s="6"/>
    </row>
    <row r="33" spans="2:36" s="24" customFormat="1" ht="13.5" customHeight="1" x14ac:dyDescent="0.45">
      <c r="B33" s="157" t="s">
        <v>18</v>
      </c>
      <c r="C33" s="158"/>
      <c r="D33" s="158"/>
      <c r="E33" s="158"/>
      <c r="F33" s="158"/>
      <c r="G33" s="158"/>
      <c r="H33" s="158"/>
      <c r="I33" s="159"/>
      <c r="J33" s="166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8"/>
      <c r="AH33" s="26"/>
      <c r="AJ33" s="27">
        <f>COUNTIFS($AJ$30:$AJ$32,TRUE)</f>
        <v>1</v>
      </c>
    </row>
    <row r="34" spans="2:36" s="24" customFormat="1" ht="13.5" customHeight="1" x14ac:dyDescent="0.45">
      <c r="B34" s="160"/>
      <c r="C34" s="161"/>
      <c r="D34" s="161"/>
      <c r="E34" s="161"/>
      <c r="F34" s="161"/>
      <c r="G34" s="161"/>
      <c r="H34" s="161"/>
      <c r="I34" s="162"/>
      <c r="J34" s="169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1"/>
      <c r="AH34" s="26"/>
    </row>
    <row r="35" spans="2:36" s="24" customFormat="1" ht="13.5" customHeight="1" x14ac:dyDescent="0.45">
      <c r="B35" s="163"/>
      <c r="C35" s="164"/>
      <c r="D35" s="164"/>
      <c r="E35" s="164"/>
      <c r="F35" s="164"/>
      <c r="G35" s="164"/>
      <c r="H35" s="164"/>
      <c r="I35" s="165"/>
      <c r="J35" s="172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4"/>
      <c r="AH35" s="26"/>
    </row>
    <row r="36" spans="2:36" ht="13.5" customHeight="1" x14ac:dyDescent="0.2">
      <c r="B36" s="175" t="s">
        <v>19</v>
      </c>
      <c r="C36" s="176"/>
      <c r="D36" s="176"/>
      <c r="E36" s="176"/>
      <c r="F36" s="176"/>
      <c r="G36" s="176"/>
      <c r="H36" s="176"/>
      <c r="I36" s="176"/>
      <c r="J36" s="181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3"/>
      <c r="AH36" s="28"/>
      <c r="AI36" s="10"/>
      <c r="AJ36" s="10"/>
    </row>
    <row r="37" spans="2:36" ht="13.5" customHeight="1" x14ac:dyDescent="0.2">
      <c r="B37" s="177"/>
      <c r="C37" s="178"/>
      <c r="D37" s="178"/>
      <c r="E37" s="178"/>
      <c r="F37" s="178"/>
      <c r="G37" s="178"/>
      <c r="H37" s="178"/>
      <c r="I37" s="178"/>
      <c r="J37" s="184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6"/>
      <c r="AH37" s="28"/>
      <c r="AI37" s="10"/>
      <c r="AJ37" s="10"/>
    </row>
    <row r="38" spans="2:36" ht="13.5" customHeight="1" x14ac:dyDescent="0.2">
      <c r="B38" s="177"/>
      <c r="C38" s="178"/>
      <c r="D38" s="178"/>
      <c r="E38" s="178"/>
      <c r="F38" s="178"/>
      <c r="G38" s="178"/>
      <c r="H38" s="178"/>
      <c r="I38" s="178"/>
      <c r="J38" s="184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6"/>
      <c r="AH38" s="28"/>
      <c r="AI38" s="10"/>
      <c r="AJ38" s="10"/>
    </row>
    <row r="39" spans="2:36" ht="13.5" customHeight="1" x14ac:dyDescent="0.2">
      <c r="B39" s="177"/>
      <c r="C39" s="178"/>
      <c r="D39" s="178"/>
      <c r="E39" s="178"/>
      <c r="F39" s="178"/>
      <c r="G39" s="178"/>
      <c r="H39" s="178"/>
      <c r="I39" s="178"/>
      <c r="J39" s="184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6"/>
      <c r="AH39" s="28"/>
      <c r="AI39" s="10"/>
      <c r="AJ39" s="10"/>
    </row>
    <row r="40" spans="2:36" ht="13.5" customHeight="1" x14ac:dyDescent="0.2">
      <c r="B40" s="177"/>
      <c r="C40" s="178"/>
      <c r="D40" s="178"/>
      <c r="E40" s="178"/>
      <c r="F40" s="178"/>
      <c r="G40" s="178"/>
      <c r="H40" s="178"/>
      <c r="I40" s="178"/>
      <c r="J40" s="184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6"/>
      <c r="AH40" s="28"/>
      <c r="AI40" s="10"/>
      <c r="AJ40" s="10"/>
    </row>
    <row r="41" spans="2:36" ht="13.5" customHeight="1" x14ac:dyDescent="0.2">
      <c r="B41" s="177"/>
      <c r="C41" s="178"/>
      <c r="D41" s="178"/>
      <c r="E41" s="178"/>
      <c r="F41" s="178"/>
      <c r="G41" s="178"/>
      <c r="H41" s="178"/>
      <c r="I41" s="178"/>
      <c r="J41" s="184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6"/>
      <c r="AH41" s="28"/>
      <c r="AI41" s="10"/>
      <c r="AJ41" s="10"/>
    </row>
    <row r="42" spans="2:36" ht="13.5" customHeight="1" x14ac:dyDescent="0.2">
      <c r="B42" s="179"/>
      <c r="C42" s="180"/>
      <c r="D42" s="180"/>
      <c r="E42" s="180"/>
      <c r="F42" s="180"/>
      <c r="G42" s="180"/>
      <c r="H42" s="180"/>
      <c r="I42" s="180"/>
      <c r="J42" s="187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9"/>
      <c r="AH42" s="28"/>
      <c r="AI42" s="10"/>
      <c r="AJ42" s="10"/>
    </row>
    <row r="43" spans="2:36" s="24" customFormat="1" ht="13.5" customHeight="1" x14ac:dyDescent="0.45"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  <c r="AI43" s="30"/>
      <c r="AJ43" s="30"/>
    </row>
    <row r="44" spans="2:36" s="24" customFormat="1" ht="13.5" customHeight="1" x14ac:dyDescent="0.45"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32" customFormat="1" ht="14.4" x14ac:dyDescent="0.2">
      <c r="G66" s="31"/>
    </row>
    <row r="67" spans="7:7" s="32" customFormat="1" ht="14.4" x14ac:dyDescent="0.2">
      <c r="G67" s="31"/>
    </row>
    <row r="68" spans="7:7" s="32" customFormat="1" ht="14.4" x14ac:dyDescent="0.2">
      <c r="G68" s="31"/>
    </row>
    <row r="69" spans="7:7" s="32" customFormat="1" ht="14.4" x14ac:dyDescent="0.2">
      <c r="G69" s="31"/>
    </row>
    <row r="70" spans="7:7" s="32" customFormat="1" ht="14.4" x14ac:dyDescent="0.2">
      <c r="G70" s="31"/>
    </row>
    <row r="71" spans="7:7" s="32" customFormat="1" ht="14.4" x14ac:dyDescent="0.2">
      <c r="G71" s="31"/>
    </row>
    <row r="72" spans="7:7" s="32" customFormat="1" ht="14.4" x14ac:dyDescent="0.2">
      <c r="G72" s="31"/>
    </row>
    <row r="73" spans="7:7" s="32" customFormat="1" ht="14.4" x14ac:dyDescent="0.2">
      <c r="G73" s="31"/>
    </row>
    <row r="74" spans="7:7" s="32" customFormat="1" ht="14.4" x14ac:dyDescent="0.2">
      <c r="G74" s="31"/>
    </row>
    <row r="75" spans="7:7" s="32" customFormat="1" ht="14.4" x14ac:dyDescent="0.2">
      <c r="G75" s="31"/>
    </row>
    <row r="76" spans="7:7" s="32" customFormat="1" ht="14.4" x14ac:dyDescent="0.2">
      <c r="G76" s="31"/>
    </row>
    <row r="77" spans="7:7" s="32" customFormat="1" ht="14.4" x14ac:dyDescent="0.2">
      <c r="G77" s="31"/>
    </row>
    <row r="78" spans="7:7" s="32" customFormat="1" ht="14.4" x14ac:dyDescent="0.2">
      <c r="G78" s="31"/>
    </row>
    <row r="79" spans="7:7" s="32" customFormat="1" ht="14.4" x14ac:dyDescent="0.2">
      <c r="G79" s="31"/>
    </row>
    <row r="80" spans="7:7" s="32" customFormat="1" ht="14.4" x14ac:dyDescent="0.2">
      <c r="G80" s="31"/>
    </row>
    <row r="81" spans="7:7" s="32" customFormat="1" ht="14.4" x14ac:dyDescent="0.2">
      <c r="G81" s="31"/>
    </row>
    <row r="82" spans="7:7" s="32" customFormat="1" ht="14.4" x14ac:dyDescent="0.2">
      <c r="G82" s="31"/>
    </row>
    <row r="83" spans="7:7" s="32" customFormat="1" ht="14.4" x14ac:dyDescent="0.2">
      <c r="G83" s="31"/>
    </row>
    <row r="84" spans="7:7" s="32" customFormat="1" ht="14.4" x14ac:dyDescent="0.2">
      <c r="G84" s="31"/>
    </row>
    <row r="85" spans="7:7" s="32" customFormat="1" ht="14.4" x14ac:dyDescent="0.2">
      <c r="G85" s="31"/>
    </row>
    <row r="86" spans="7:7" s="32" customFormat="1" ht="14.4" x14ac:dyDescent="0.2">
      <c r="G86" s="31"/>
    </row>
    <row r="87" spans="7:7" s="32" customFormat="1" ht="14.4" x14ac:dyDescent="0.2">
      <c r="G87" s="31"/>
    </row>
    <row r="88" spans="7:7" s="32" customFormat="1" ht="14.4" x14ac:dyDescent="0.2">
      <c r="G88" s="31"/>
    </row>
    <row r="89" spans="7:7" s="32" customFormat="1" ht="14.4" x14ac:dyDescent="0.2">
      <c r="G89" s="31"/>
    </row>
    <row r="90" spans="7:7" s="32" customFormat="1" ht="14.4" x14ac:dyDescent="0.2">
      <c r="G90" s="31"/>
    </row>
    <row r="91" spans="7:7" s="32" customFormat="1" ht="14.4" x14ac:dyDescent="0.2">
      <c r="G91" s="31"/>
    </row>
    <row r="92" spans="7:7" s="32" customFormat="1" ht="14.4" x14ac:dyDescent="0.2">
      <c r="G92" s="31"/>
    </row>
    <row r="93" spans="7:7" s="32" customFormat="1" ht="14.4" x14ac:dyDescent="0.2">
      <c r="G93" s="31"/>
    </row>
    <row r="94" spans="7:7" s="32" customFormat="1" ht="14.4" x14ac:dyDescent="0.2">
      <c r="G94" s="31"/>
    </row>
    <row r="95" spans="7:7" s="32" customFormat="1" ht="14.4" x14ac:dyDescent="0.2">
      <c r="G95" s="31"/>
    </row>
    <row r="96" spans="7:7" s="32" customFormat="1" ht="14.4" x14ac:dyDescent="0.2">
      <c r="G96" s="31"/>
    </row>
    <row r="97" spans="7:7" s="32" customFormat="1" ht="14.4" x14ac:dyDescent="0.2">
      <c r="G97" s="31"/>
    </row>
    <row r="98" spans="7:7" s="32" customFormat="1" ht="14.4" x14ac:dyDescent="0.2">
      <c r="G98" s="31"/>
    </row>
    <row r="99" spans="7:7" s="32" customFormat="1" ht="14.4" x14ac:dyDescent="0.2">
      <c r="G99" s="31"/>
    </row>
    <row r="100" spans="7:7" s="32" customFormat="1" ht="14.4" x14ac:dyDescent="0.2">
      <c r="G100" s="31"/>
    </row>
    <row r="101" spans="7:7" s="32" customFormat="1" ht="14.4" x14ac:dyDescent="0.2">
      <c r="G101" s="31"/>
    </row>
    <row r="102" spans="7:7" s="32" customFormat="1" ht="14.4" x14ac:dyDescent="0.2">
      <c r="G102" s="31"/>
    </row>
    <row r="103" spans="7:7" s="32" customFormat="1" ht="14.4" x14ac:dyDescent="0.2">
      <c r="G103" s="31"/>
    </row>
    <row r="104" spans="7:7" s="32" customFormat="1" ht="14.4" x14ac:dyDescent="0.2">
      <c r="G104" s="31"/>
    </row>
    <row r="105" spans="7:7" s="32" customFormat="1" ht="14.4" x14ac:dyDescent="0.2">
      <c r="G105" s="31"/>
    </row>
    <row r="106" spans="7:7" s="32" customFormat="1" ht="14.4" x14ac:dyDescent="0.2">
      <c r="G106" s="31"/>
    </row>
    <row r="107" spans="7:7" s="32" customFormat="1" ht="14.4" x14ac:dyDescent="0.2">
      <c r="G107" s="31"/>
    </row>
    <row r="108" spans="7:7" s="32" customFormat="1" ht="14.4" x14ac:dyDescent="0.2">
      <c r="G108" s="31"/>
    </row>
    <row r="109" spans="7:7" s="32" customFormat="1" ht="14.4" x14ac:dyDescent="0.2">
      <c r="G109" s="31"/>
    </row>
    <row r="110" spans="7:7" s="32" customFormat="1" ht="14.4" x14ac:dyDescent="0.2">
      <c r="G110" s="31"/>
    </row>
    <row r="111" spans="7:7" s="32" customFormat="1" ht="14.4" x14ac:dyDescent="0.2">
      <c r="G111" s="31"/>
    </row>
    <row r="112" spans="7:7" s="32" customFormat="1" ht="14.4" x14ac:dyDescent="0.2">
      <c r="G112" s="31"/>
    </row>
    <row r="113" spans="7:7" s="32" customFormat="1" ht="14.4" x14ac:dyDescent="0.2">
      <c r="G113" s="31"/>
    </row>
    <row r="114" spans="7:7" s="32" customFormat="1" ht="14.4" x14ac:dyDescent="0.2">
      <c r="G114" s="31"/>
    </row>
    <row r="115" spans="7:7" s="32" customFormat="1" ht="14.4" x14ac:dyDescent="0.2">
      <c r="G115" s="31"/>
    </row>
    <row r="116" spans="7:7" s="32" customFormat="1" ht="14.4" x14ac:dyDescent="0.2">
      <c r="G116" s="31"/>
    </row>
    <row r="117" spans="7:7" s="32" customFormat="1" ht="14.4" x14ac:dyDescent="0.2">
      <c r="G117" s="31"/>
    </row>
    <row r="118" spans="7:7" s="32" customFormat="1" ht="14.4" x14ac:dyDescent="0.2">
      <c r="G118" s="31"/>
    </row>
    <row r="119" spans="7:7" s="32" customFormat="1" ht="14.4" x14ac:dyDescent="0.2">
      <c r="G119" s="31"/>
    </row>
    <row r="120" spans="7:7" s="32" customFormat="1" ht="14.4" x14ac:dyDescent="0.2">
      <c r="G120" s="31"/>
    </row>
    <row r="121" spans="7:7" s="32" customFormat="1" ht="14.4" x14ac:dyDescent="0.2">
      <c r="G121" s="31"/>
    </row>
    <row r="122" spans="7:7" s="32" customFormat="1" ht="14.4" x14ac:dyDescent="0.2">
      <c r="G122" s="31"/>
    </row>
    <row r="123" spans="7:7" s="32" customFormat="1" ht="14.4" x14ac:dyDescent="0.2">
      <c r="G123" s="31"/>
    </row>
    <row r="124" spans="7:7" s="32" customFormat="1" ht="14.4" x14ac:dyDescent="0.2">
      <c r="G124" s="31"/>
    </row>
    <row r="125" spans="7:7" s="32" customFormat="1" ht="14.4" x14ac:dyDescent="0.2">
      <c r="G125" s="31"/>
    </row>
    <row r="126" spans="7:7" s="32" customFormat="1" ht="14.4" x14ac:dyDescent="0.2">
      <c r="G126" s="31"/>
    </row>
    <row r="127" spans="7:7" s="32" customFormat="1" ht="14.4" x14ac:dyDescent="0.2">
      <c r="G127" s="31"/>
    </row>
    <row r="128" spans="7:7" s="32" customFormat="1" ht="14.4" x14ac:dyDescent="0.2">
      <c r="G128" s="31"/>
    </row>
    <row r="129" spans="7:7" s="32" customFormat="1" ht="14.4" x14ac:dyDescent="0.2">
      <c r="G129" s="31"/>
    </row>
    <row r="130" spans="7:7" s="32" customFormat="1" ht="14.4" x14ac:dyDescent="0.2">
      <c r="G130" s="31"/>
    </row>
    <row r="131" spans="7:7" s="32" customFormat="1" ht="14.4" x14ac:dyDescent="0.2">
      <c r="G131" s="31"/>
    </row>
    <row r="132" spans="7:7" s="32" customFormat="1" ht="14.4" x14ac:dyDescent="0.2">
      <c r="G132" s="31"/>
    </row>
    <row r="133" spans="7:7" s="32" customFormat="1" ht="14.4" x14ac:dyDescent="0.2">
      <c r="G133" s="31"/>
    </row>
    <row r="134" spans="7:7" s="32" customFormat="1" ht="14.4" x14ac:dyDescent="0.2">
      <c r="G134" s="31"/>
    </row>
    <row r="135" spans="7:7" s="32" customFormat="1" ht="14.4" x14ac:dyDescent="0.2">
      <c r="G135" s="31"/>
    </row>
    <row r="136" spans="7:7" s="32" customFormat="1" ht="14.4" x14ac:dyDescent="0.2">
      <c r="G136" s="31"/>
    </row>
    <row r="137" spans="7:7" s="32" customFormat="1" ht="14.4" x14ac:dyDescent="0.2">
      <c r="G137" s="31"/>
    </row>
    <row r="138" spans="7:7" s="32" customFormat="1" ht="14.4" x14ac:dyDescent="0.2">
      <c r="G138" s="31"/>
    </row>
    <row r="139" spans="7:7" s="32" customFormat="1" ht="14.4" x14ac:dyDescent="0.2">
      <c r="G139" s="31"/>
    </row>
    <row r="140" spans="7:7" s="32" customFormat="1" ht="14.4" x14ac:dyDescent="0.2">
      <c r="G140" s="31"/>
    </row>
    <row r="141" spans="7:7" s="32" customFormat="1" ht="14.4" x14ac:dyDescent="0.2">
      <c r="G141" s="31"/>
    </row>
    <row r="142" spans="7:7" s="32" customFormat="1" ht="14.4" x14ac:dyDescent="0.2">
      <c r="G142" s="31"/>
    </row>
    <row r="143" spans="7:7" s="32" customFormat="1" ht="14.4" x14ac:dyDescent="0.2">
      <c r="G143" s="31"/>
    </row>
    <row r="144" spans="7:7" s="32" customFormat="1" ht="14.4" x14ac:dyDescent="0.2">
      <c r="G144" s="31"/>
    </row>
    <row r="145" spans="7:7" s="32" customFormat="1" ht="14.4" x14ac:dyDescent="0.2">
      <c r="G145" s="31"/>
    </row>
    <row r="146" spans="7:7" s="32" customFormat="1" ht="14.4" x14ac:dyDescent="0.2">
      <c r="G146" s="31"/>
    </row>
    <row r="147" spans="7:7" s="32" customFormat="1" ht="14.4" x14ac:dyDescent="0.2">
      <c r="G147" s="31"/>
    </row>
    <row r="148" spans="7:7" s="32" customFormat="1" ht="14.4" x14ac:dyDescent="0.2">
      <c r="G148" s="31"/>
    </row>
    <row r="149" spans="7:7" s="32" customFormat="1" ht="14.4" x14ac:dyDescent="0.2">
      <c r="G149" s="31"/>
    </row>
    <row r="150" spans="7:7" s="32" customFormat="1" ht="14.4" x14ac:dyDescent="0.2">
      <c r="G150" s="31"/>
    </row>
    <row r="151" spans="7:7" s="32" customFormat="1" ht="14.4" x14ac:dyDescent="0.2">
      <c r="G151" s="31"/>
    </row>
    <row r="152" spans="7:7" s="32" customFormat="1" ht="14.4" x14ac:dyDescent="0.2">
      <c r="G152" s="31"/>
    </row>
    <row r="153" spans="7:7" s="32" customFormat="1" ht="14.4" x14ac:dyDescent="0.2">
      <c r="G153" s="31"/>
    </row>
    <row r="154" spans="7:7" s="32" customFormat="1" ht="14.4" x14ac:dyDescent="0.2">
      <c r="G154" s="31"/>
    </row>
    <row r="155" spans="7:7" s="32" customFormat="1" ht="14.4" x14ac:dyDescent="0.2">
      <c r="G155" s="31"/>
    </row>
    <row r="156" spans="7:7" s="32" customFormat="1" ht="14.4" x14ac:dyDescent="0.2">
      <c r="G156" s="31"/>
    </row>
    <row r="157" spans="7:7" s="32" customFormat="1" ht="14.4" x14ac:dyDescent="0.2">
      <c r="G157" s="31"/>
    </row>
    <row r="158" spans="7:7" s="32" customFormat="1" ht="14.4" x14ac:dyDescent="0.2">
      <c r="G158" s="31"/>
    </row>
    <row r="159" spans="7:7" s="32" customFormat="1" ht="14.4" x14ac:dyDescent="0.2">
      <c r="G159" s="31"/>
    </row>
    <row r="160" spans="7:7" s="32" customFormat="1" ht="14.4" x14ac:dyDescent="0.2">
      <c r="G160" s="31"/>
    </row>
    <row r="161" spans="1:38" s="32" customFormat="1" ht="14.4" x14ac:dyDescent="0.2">
      <c r="G161" s="31"/>
    </row>
    <row r="162" spans="1:38" s="32" customFormat="1" ht="14.4" x14ac:dyDescent="0.2">
      <c r="G162" s="31"/>
    </row>
    <row r="163" spans="1:38" s="32" customFormat="1" ht="14.4" x14ac:dyDescent="0.2">
      <c r="G163" s="31"/>
    </row>
    <row r="164" spans="1:38" s="32" customFormat="1" ht="14.4" x14ac:dyDescent="0.2">
      <c r="G164" s="31"/>
    </row>
    <row r="165" spans="1:38" s="32" customFormat="1" ht="14.4" x14ac:dyDescent="0.2">
      <c r="G165" s="31"/>
    </row>
    <row r="166" spans="1:38" s="32" customFormat="1" ht="14.4" x14ac:dyDescent="0.2">
      <c r="G166" s="31"/>
    </row>
    <row r="167" spans="1:38" s="32" customFormat="1" ht="14.4" x14ac:dyDescent="0.2">
      <c r="G167" s="31"/>
    </row>
    <row r="168" spans="1:38" s="32" customFormat="1" ht="14.4" x14ac:dyDescent="0.2">
      <c r="G168" s="31"/>
    </row>
    <row r="169" spans="1:38" s="32" customFormat="1" ht="14.4" x14ac:dyDescent="0.2">
      <c r="A169" s="9"/>
      <c r="B169" s="9"/>
      <c r="C169" s="9"/>
      <c r="D169" s="9"/>
      <c r="E169" s="9"/>
      <c r="F169" s="9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s="32" customFormat="1" ht="14.4" x14ac:dyDescent="0.2">
      <c r="A170" s="9"/>
      <c r="B170" s="9"/>
      <c r="C170" s="9"/>
      <c r="D170" s="9"/>
      <c r="E170" s="9"/>
      <c r="F170" s="9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s="32" customFormat="1" ht="14.4" x14ac:dyDescent="0.2">
      <c r="A171" s="9"/>
      <c r="B171" s="9"/>
      <c r="C171" s="9"/>
      <c r="D171" s="9"/>
      <c r="E171" s="9"/>
      <c r="F171" s="9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s="32" customFormat="1" ht="14.4" x14ac:dyDescent="0.2">
      <c r="A172" s="9"/>
      <c r="B172" s="9"/>
      <c r="C172" s="9"/>
      <c r="D172" s="9"/>
      <c r="E172" s="9"/>
      <c r="F172" s="9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s="32" customFormat="1" ht="14.4" x14ac:dyDescent="0.2">
      <c r="A173" s="9"/>
      <c r="B173" s="9"/>
      <c r="C173" s="9"/>
      <c r="D173" s="9"/>
      <c r="E173" s="9"/>
      <c r="F173" s="9"/>
      <c r="G173" s="1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s="32" customFormat="1" ht="14.4" x14ac:dyDescent="0.2">
      <c r="A174" s="9"/>
      <c r="B174" s="9"/>
      <c r="C174" s="9"/>
      <c r="D174" s="9"/>
      <c r="E174" s="9"/>
      <c r="F174" s="9"/>
      <c r="G174" s="1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</sheetData>
  <sheetProtection algorithmName="SHA-512" hashValue="jWhHYQxFgOB7pQcmDU3iqQ4yMhBYY3rUoUP0tver9ZJkz3OevaWCJImX99CORfxxh+5AlnylMH18sHlmVgfHNw==" saltValue="iAKqDjgvrhZhvt0EfaVJMg==" spinCount="100000" sheet="1" formatCells="0" selectLockedCells="1"/>
  <mergeCells count="25">
    <mergeCell ref="Q9:T10"/>
    <mergeCell ref="U9:AG10"/>
    <mergeCell ref="Q11:T12"/>
    <mergeCell ref="U11:AG12"/>
    <mergeCell ref="AH11:AI12"/>
    <mergeCell ref="Y2:AA2"/>
    <mergeCell ref="AB2:AI2"/>
    <mergeCell ref="B4:AG4"/>
    <mergeCell ref="Q7:T8"/>
    <mergeCell ref="U7:AG8"/>
    <mergeCell ref="AK11:AL12"/>
    <mergeCell ref="B33:I35"/>
    <mergeCell ref="J33:AG35"/>
    <mergeCell ref="B36:I42"/>
    <mergeCell ref="J36:AG42"/>
    <mergeCell ref="B25:AG25"/>
    <mergeCell ref="B27:I29"/>
    <mergeCell ref="J27:U29"/>
    <mergeCell ref="V27:AG29"/>
    <mergeCell ref="B30:I32"/>
    <mergeCell ref="J30:AG32"/>
    <mergeCell ref="A18:AI18"/>
    <mergeCell ref="B20:AG23"/>
    <mergeCell ref="A16:AI16"/>
    <mergeCell ref="A17:AI17"/>
  </mergeCells>
  <phoneticPr fontId="1"/>
  <conditionalFormatting sqref="J27:U29">
    <cfRule type="expression" dxfId="126" priority="5">
      <formula>$J$27&lt;&gt;""</formula>
    </cfRule>
  </conditionalFormatting>
  <conditionalFormatting sqref="J30:AG32">
    <cfRule type="expression" dxfId="125" priority="1">
      <formula>$AJ$31&gt;0</formula>
    </cfRule>
  </conditionalFormatting>
  <conditionalFormatting sqref="J33:AG35">
    <cfRule type="expression" dxfId="124" priority="4">
      <formula>$J$33&lt;&gt;""</formula>
    </cfRule>
  </conditionalFormatting>
  <conditionalFormatting sqref="J36:AG42">
    <cfRule type="expression" dxfId="123" priority="3">
      <formula>$J$36&lt;&gt;""</formula>
    </cfRule>
  </conditionalFormatting>
  <conditionalFormatting sqref="U7:AG8">
    <cfRule type="expression" dxfId="122" priority="8">
      <formula>$U$7&lt;&gt;""</formula>
    </cfRule>
  </conditionalFormatting>
  <conditionalFormatting sqref="U9:AG10">
    <cfRule type="expression" dxfId="121" priority="7">
      <formula>$U$9&lt;&gt;""</formula>
    </cfRule>
  </conditionalFormatting>
  <conditionalFormatting sqref="U11:AG12">
    <cfRule type="expression" dxfId="120" priority="6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showGridLines="0" view="pageBreakPreview" zoomScaleNormal="100" zoomScaleSheetLayoutView="100" workbookViewId="0">
      <selection activeCell="AB2" sqref="AB2:AI2"/>
    </sheetView>
  </sheetViews>
  <sheetFormatPr defaultColWidth="9"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2.59765625" style="46" hidden="1" customWidth="1"/>
    <col min="37" max="229" width="9" style="46"/>
    <col min="230" max="230" width="2.5" style="46" customWidth="1"/>
    <col min="231" max="231" width="2.3984375" style="46" customWidth="1"/>
    <col min="232" max="232" width="1.09765625" style="46" customWidth="1"/>
    <col min="233" max="233" width="22.59765625" style="46" customWidth="1"/>
    <col min="234" max="234" width="1.19921875" style="46" customWidth="1"/>
    <col min="235" max="236" width="11.69921875" style="46" customWidth="1"/>
    <col min="237" max="237" width="1.69921875" style="46" customWidth="1"/>
    <col min="238" max="238" width="6.8984375" style="46" customWidth="1"/>
    <col min="239" max="239" width="4.5" style="46" customWidth="1"/>
    <col min="240" max="240" width="3.59765625" style="46" customWidth="1"/>
    <col min="241" max="241" width="0.69921875" style="46" customWidth="1"/>
    <col min="242" max="242" width="3.3984375" style="46" customWidth="1"/>
    <col min="243" max="243" width="3.59765625" style="46" customWidth="1"/>
    <col min="244" max="244" width="3" style="46" customWidth="1"/>
    <col min="245" max="245" width="3.59765625" style="46" customWidth="1"/>
    <col min="246" max="246" width="3.09765625" style="46" customWidth="1"/>
    <col min="247" max="247" width="1.8984375" style="46" customWidth="1"/>
    <col min="248" max="249" width="2.19921875" style="46" customWidth="1"/>
    <col min="250" max="250" width="7.19921875" style="46" customWidth="1"/>
    <col min="251" max="485" width="9" style="46"/>
    <col min="486" max="486" width="2.5" style="46" customWidth="1"/>
    <col min="487" max="487" width="2.3984375" style="46" customWidth="1"/>
    <col min="488" max="488" width="1.09765625" style="46" customWidth="1"/>
    <col min="489" max="489" width="22.59765625" style="46" customWidth="1"/>
    <col min="490" max="490" width="1.19921875" style="46" customWidth="1"/>
    <col min="491" max="492" width="11.69921875" style="46" customWidth="1"/>
    <col min="493" max="493" width="1.69921875" style="46" customWidth="1"/>
    <col min="494" max="494" width="6.8984375" style="46" customWidth="1"/>
    <col min="495" max="495" width="4.5" style="46" customWidth="1"/>
    <col min="496" max="496" width="3.59765625" style="46" customWidth="1"/>
    <col min="497" max="497" width="0.69921875" style="46" customWidth="1"/>
    <col min="498" max="498" width="3.3984375" style="46" customWidth="1"/>
    <col min="499" max="499" width="3.59765625" style="46" customWidth="1"/>
    <col min="500" max="500" width="3" style="46" customWidth="1"/>
    <col min="501" max="501" width="3.59765625" style="46" customWidth="1"/>
    <col min="502" max="502" width="3.09765625" style="46" customWidth="1"/>
    <col min="503" max="503" width="1.8984375" style="46" customWidth="1"/>
    <col min="504" max="505" width="2.19921875" style="46" customWidth="1"/>
    <col min="506" max="506" width="7.19921875" style="46" customWidth="1"/>
    <col min="507" max="741" width="9" style="46"/>
    <col min="742" max="742" width="2.5" style="46" customWidth="1"/>
    <col min="743" max="743" width="2.3984375" style="46" customWidth="1"/>
    <col min="744" max="744" width="1.09765625" style="46" customWidth="1"/>
    <col min="745" max="745" width="22.59765625" style="46" customWidth="1"/>
    <col min="746" max="746" width="1.19921875" style="46" customWidth="1"/>
    <col min="747" max="748" width="11.69921875" style="46" customWidth="1"/>
    <col min="749" max="749" width="1.69921875" style="46" customWidth="1"/>
    <col min="750" max="750" width="6.8984375" style="46" customWidth="1"/>
    <col min="751" max="751" width="4.5" style="46" customWidth="1"/>
    <col min="752" max="752" width="3.59765625" style="46" customWidth="1"/>
    <col min="753" max="753" width="0.69921875" style="46" customWidth="1"/>
    <col min="754" max="754" width="3.3984375" style="46" customWidth="1"/>
    <col min="755" max="755" width="3.59765625" style="46" customWidth="1"/>
    <col min="756" max="756" width="3" style="46" customWidth="1"/>
    <col min="757" max="757" width="3.59765625" style="46" customWidth="1"/>
    <col min="758" max="758" width="3.09765625" style="46" customWidth="1"/>
    <col min="759" max="759" width="1.8984375" style="46" customWidth="1"/>
    <col min="760" max="761" width="2.19921875" style="46" customWidth="1"/>
    <col min="762" max="762" width="7.19921875" style="46" customWidth="1"/>
    <col min="763" max="997" width="9" style="46"/>
    <col min="998" max="998" width="2.5" style="46" customWidth="1"/>
    <col min="999" max="999" width="2.3984375" style="46" customWidth="1"/>
    <col min="1000" max="1000" width="1.09765625" style="46" customWidth="1"/>
    <col min="1001" max="1001" width="22.59765625" style="46" customWidth="1"/>
    <col min="1002" max="1002" width="1.19921875" style="46" customWidth="1"/>
    <col min="1003" max="1004" width="11.69921875" style="46" customWidth="1"/>
    <col min="1005" max="1005" width="1.69921875" style="46" customWidth="1"/>
    <col min="1006" max="1006" width="6.8984375" style="46" customWidth="1"/>
    <col min="1007" max="1007" width="4.5" style="46" customWidth="1"/>
    <col min="1008" max="1008" width="3.59765625" style="46" customWidth="1"/>
    <col min="1009" max="1009" width="0.69921875" style="46" customWidth="1"/>
    <col min="1010" max="1010" width="3.3984375" style="46" customWidth="1"/>
    <col min="1011" max="1011" width="3.59765625" style="46" customWidth="1"/>
    <col min="1012" max="1012" width="3" style="46" customWidth="1"/>
    <col min="1013" max="1013" width="3.59765625" style="46" customWidth="1"/>
    <col min="1014" max="1014" width="3.09765625" style="46" customWidth="1"/>
    <col min="1015" max="1015" width="1.8984375" style="46" customWidth="1"/>
    <col min="1016" max="1017" width="2.19921875" style="46" customWidth="1"/>
    <col min="1018" max="1018" width="7.19921875" style="46" customWidth="1"/>
    <col min="1019" max="1253" width="9" style="46"/>
    <col min="1254" max="1254" width="2.5" style="46" customWidth="1"/>
    <col min="1255" max="1255" width="2.3984375" style="46" customWidth="1"/>
    <col min="1256" max="1256" width="1.09765625" style="46" customWidth="1"/>
    <col min="1257" max="1257" width="22.59765625" style="46" customWidth="1"/>
    <col min="1258" max="1258" width="1.19921875" style="46" customWidth="1"/>
    <col min="1259" max="1260" width="11.69921875" style="46" customWidth="1"/>
    <col min="1261" max="1261" width="1.69921875" style="46" customWidth="1"/>
    <col min="1262" max="1262" width="6.8984375" style="46" customWidth="1"/>
    <col min="1263" max="1263" width="4.5" style="46" customWidth="1"/>
    <col min="1264" max="1264" width="3.59765625" style="46" customWidth="1"/>
    <col min="1265" max="1265" width="0.69921875" style="46" customWidth="1"/>
    <col min="1266" max="1266" width="3.3984375" style="46" customWidth="1"/>
    <col min="1267" max="1267" width="3.59765625" style="46" customWidth="1"/>
    <col min="1268" max="1268" width="3" style="46" customWidth="1"/>
    <col min="1269" max="1269" width="3.59765625" style="46" customWidth="1"/>
    <col min="1270" max="1270" width="3.09765625" style="46" customWidth="1"/>
    <col min="1271" max="1271" width="1.8984375" style="46" customWidth="1"/>
    <col min="1272" max="1273" width="2.19921875" style="46" customWidth="1"/>
    <col min="1274" max="1274" width="7.19921875" style="46" customWidth="1"/>
    <col min="1275" max="1509" width="9" style="46"/>
    <col min="1510" max="1510" width="2.5" style="46" customWidth="1"/>
    <col min="1511" max="1511" width="2.3984375" style="46" customWidth="1"/>
    <col min="1512" max="1512" width="1.09765625" style="46" customWidth="1"/>
    <col min="1513" max="1513" width="22.59765625" style="46" customWidth="1"/>
    <col min="1514" max="1514" width="1.19921875" style="46" customWidth="1"/>
    <col min="1515" max="1516" width="11.69921875" style="46" customWidth="1"/>
    <col min="1517" max="1517" width="1.69921875" style="46" customWidth="1"/>
    <col min="1518" max="1518" width="6.8984375" style="46" customWidth="1"/>
    <col min="1519" max="1519" width="4.5" style="46" customWidth="1"/>
    <col min="1520" max="1520" width="3.59765625" style="46" customWidth="1"/>
    <col min="1521" max="1521" width="0.69921875" style="46" customWidth="1"/>
    <col min="1522" max="1522" width="3.3984375" style="46" customWidth="1"/>
    <col min="1523" max="1523" width="3.59765625" style="46" customWidth="1"/>
    <col min="1524" max="1524" width="3" style="46" customWidth="1"/>
    <col min="1525" max="1525" width="3.59765625" style="46" customWidth="1"/>
    <col min="1526" max="1526" width="3.09765625" style="46" customWidth="1"/>
    <col min="1527" max="1527" width="1.8984375" style="46" customWidth="1"/>
    <col min="1528" max="1529" width="2.19921875" style="46" customWidth="1"/>
    <col min="1530" max="1530" width="7.19921875" style="46" customWidth="1"/>
    <col min="1531" max="1765" width="9" style="46"/>
    <col min="1766" max="1766" width="2.5" style="46" customWidth="1"/>
    <col min="1767" max="1767" width="2.3984375" style="46" customWidth="1"/>
    <col min="1768" max="1768" width="1.09765625" style="46" customWidth="1"/>
    <col min="1769" max="1769" width="22.59765625" style="46" customWidth="1"/>
    <col min="1770" max="1770" width="1.19921875" style="46" customWidth="1"/>
    <col min="1771" max="1772" width="11.69921875" style="46" customWidth="1"/>
    <col min="1773" max="1773" width="1.69921875" style="46" customWidth="1"/>
    <col min="1774" max="1774" width="6.8984375" style="46" customWidth="1"/>
    <col min="1775" max="1775" width="4.5" style="46" customWidth="1"/>
    <col min="1776" max="1776" width="3.59765625" style="46" customWidth="1"/>
    <col min="1777" max="1777" width="0.69921875" style="46" customWidth="1"/>
    <col min="1778" max="1778" width="3.3984375" style="46" customWidth="1"/>
    <col min="1779" max="1779" width="3.59765625" style="46" customWidth="1"/>
    <col min="1780" max="1780" width="3" style="46" customWidth="1"/>
    <col min="1781" max="1781" width="3.59765625" style="46" customWidth="1"/>
    <col min="1782" max="1782" width="3.09765625" style="46" customWidth="1"/>
    <col min="1783" max="1783" width="1.8984375" style="46" customWidth="1"/>
    <col min="1784" max="1785" width="2.19921875" style="46" customWidth="1"/>
    <col min="1786" max="1786" width="7.19921875" style="46" customWidth="1"/>
    <col min="1787" max="2021" width="9" style="46"/>
    <col min="2022" max="2022" width="2.5" style="46" customWidth="1"/>
    <col min="2023" max="2023" width="2.3984375" style="46" customWidth="1"/>
    <col min="2024" max="2024" width="1.09765625" style="46" customWidth="1"/>
    <col min="2025" max="2025" width="22.59765625" style="46" customWidth="1"/>
    <col min="2026" max="2026" width="1.19921875" style="46" customWidth="1"/>
    <col min="2027" max="2028" width="11.69921875" style="46" customWidth="1"/>
    <col min="2029" max="2029" width="1.69921875" style="46" customWidth="1"/>
    <col min="2030" max="2030" width="6.8984375" style="46" customWidth="1"/>
    <col min="2031" max="2031" width="4.5" style="46" customWidth="1"/>
    <col min="2032" max="2032" width="3.59765625" style="46" customWidth="1"/>
    <col min="2033" max="2033" width="0.69921875" style="46" customWidth="1"/>
    <col min="2034" max="2034" width="3.3984375" style="46" customWidth="1"/>
    <col min="2035" max="2035" width="3.59765625" style="46" customWidth="1"/>
    <col min="2036" max="2036" width="3" style="46" customWidth="1"/>
    <col min="2037" max="2037" width="3.59765625" style="46" customWidth="1"/>
    <col min="2038" max="2038" width="3.09765625" style="46" customWidth="1"/>
    <col min="2039" max="2039" width="1.8984375" style="46" customWidth="1"/>
    <col min="2040" max="2041" width="2.19921875" style="46" customWidth="1"/>
    <col min="2042" max="2042" width="7.19921875" style="46" customWidth="1"/>
    <col min="2043" max="2277" width="9" style="46"/>
    <col min="2278" max="2278" width="2.5" style="46" customWidth="1"/>
    <col min="2279" max="2279" width="2.3984375" style="46" customWidth="1"/>
    <col min="2280" max="2280" width="1.09765625" style="46" customWidth="1"/>
    <col min="2281" max="2281" width="22.59765625" style="46" customWidth="1"/>
    <col min="2282" max="2282" width="1.19921875" style="46" customWidth="1"/>
    <col min="2283" max="2284" width="11.69921875" style="46" customWidth="1"/>
    <col min="2285" max="2285" width="1.69921875" style="46" customWidth="1"/>
    <col min="2286" max="2286" width="6.8984375" style="46" customWidth="1"/>
    <col min="2287" max="2287" width="4.5" style="46" customWidth="1"/>
    <col min="2288" max="2288" width="3.59765625" style="46" customWidth="1"/>
    <col min="2289" max="2289" width="0.69921875" style="46" customWidth="1"/>
    <col min="2290" max="2290" width="3.3984375" style="46" customWidth="1"/>
    <col min="2291" max="2291" width="3.59765625" style="46" customWidth="1"/>
    <col min="2292" max="2292" width="3" style="46" customWidth="1"/>
    <col min="2293" max="2293" width="3.59765625" style="46" customWidth="1"/>
    <col min="2294" max="2294" width="3.09765625" style="46" customWidth="1"/>
    <col min="2295" max="2295" width="1.8984375" style="46" customWidth="1"/>
    <col min="2296" max="2297" width="2.19921875" style="46" customWidth="1"/>
    <col min="2298" max="2298" width="7.19921875" style="46" customWidth="1"/>
    <col min="2299" max="2533" width="9" style="46"/>
    <col min="2534" max="2534" width="2.5" style="46" customWidth="1"/>
    <col min="2535" max="2535" width="2.3984375" style="46" customWidth="1"/>
    <col min="2536" max="2536" width="1.09765625" style="46" customWidth="1"/>
    <col min="2537" max="2537" width="22.59765625" style="46" customWidth="1"/>
    <col min="2538" max="2538" width="1.19921875" style="46" customWidth="1"/>
    <col min="2539" max="2540" width="11.69921875" style="46" customWidth="1"/>
    <col min="2541" max="2541" width="1.69921875" style="46" customWidth="1"/>
    <col min="2542" max="2542" width="6.8984375" style="46" customWidth="1"/>
    <col min="2543" max="2543" width="4.5" style="46" customWidth="1"/>
    <col min="2544" max="2544" width="3.59765625" style="46" customWidth="1"/>
    <col min="2545" max="2545" width="0.69921875" style="46" customWidth="1"/>
    <col min="2546" max="2546" width="3.3984375" style="46" customWidth="1"/>
    <col min="2547" max="2547" width="3.59765625" style="46" customWidth="1"/>
    <col min="2548" max="2548" width="3" style="46" customWidth="1"/>
    <col min="2549" max="2549" width="3.59765625" style="46" customWidth="1"/>
    <col min="2550" max="2550" width="3.09765625" style="46" customWidth="1"/>
    <col min="2551" max="2551" width="1.8984375" style="46" customWidth="1"/>
    <col min="2552" max="2553" width="2.19921875" style="46" customWidth="1"/>
    <col min="2554" max="2554" width="7.19921875" style="46" customWidth="1"/>
    <col min="2555" max="2789" width="9" style="46"/>
    <col min="2790" max="2790" width="2.5" style="46" customWidth="1"/>
    <col min="2791" max="2791" width="2.3984375" style="46" customWidth="1"/>
    <col min="2792" max="2792" width="1.09765625" style="46" customWidth="1"/>
    <col min="2793" max="2793" width="22.59765625" style="46" customWidth="1"/>
    <col min="2794" max="2794" width="1.19921875" style="46" customWidth="1"/>
    <col min="2795" max="2796" width="11.69921875" style="46" customWidth="1"/>
    <col min="2797" max="2797" width="1.69921875" style="46" customWidth="1"/>
    <col min="2798" max="2798" width="6.8984375" style="46" customWidth="1"/>
    <col min="2799" max="2799" width="4.5" style="46" customWidth="1"/>
    <col min="2800" max="2800" width="3.59765625" style="46" customWidth="1"/>
    <col min="2801" max="2801" width="0.69921875" style="46" customWidth="1"/>
    <col min="2802" max="2802" width="3.3984375" style="46" customWidth="1"/>
    <col min="2803" max="2803" width="3.59765625" style="46" customWidth="1"/>
    <col min="2804" max="2804" width="3" style="46" customWidth="1"/>
    <col min="2805" max="2805" width="3.59765625" style="46" customWidth="1"/>
    <col min="2806" max="2806" width="3.09765625" style="46" customWidth="1"/>
    <col min="2807" max="2807" width="1.8984375" style="46" customWidth="1"/>
    <col min="2808" max="2809" width="2.19921875" style="46" customWidth="1"/>
    <col min="2810" max="2810" width="7.19921875" style="46" customWidth="1"/>
    <col min="2811" max="3045" width="9" style="46"/>
    <col min="3046" max="3046" width="2.5" style="46" customWidth="1"/>
    <col min="3047" max="3047" width="2.3984375" style="46" customWidth="1"/>
    <col min="3048" max="3048" width="1.09765625" style="46" customWidth="1"/>
    <col min="3049" max="3049" width="22.59765625" style="46" customWidth="1"/>
    <col min="3050" max="3050" width="1.19921875" style="46" customWidth="1"/>
    <col min="3051" max="3052" width="11.69921875" style="46" customWidth="1"/>
    <col min="3053" max="3053" width="1.69921875" style="46" customWidth="1"/>
    <col min="3054" max="3054" width="6.8984375" style="46" customWidth="1"/>
    <col min="3055" max="3055" width="4.5" style="46" customWidth="1"/>
    <col min="3056" max="3056" width="3.59765625" style="46" customWidth="1"/>
    <col min="3057" max="3057" width="0.69921875" style="46" customWidth="1"/>
    <col min="3058" max="3058" width="3.3984375" style="46" customWidth="1"/>
    <col min="3059" max="3059" width="3.59765625" style="46" customWidth="1"/>
    <col min="3060" max="3060" width="3" style="46" customWidth="1"/>
    <col min="3061" max="3061" width="3.59765625" style="46" customWidth="1"/>
    <col min="3062" max="3062" width="3.09765625" style="46" customWidth="1"/>
    <col min="3063" max="3063" width="1.8984375" style="46" customWidth="1"/>
    <col min="3064" max="3065" width="2.19921875" style="46" customWidth="1"/>
    <col min="3066" max="3066" width="7.19921875" style="46" customWidth="1"/>
    <col min="3067" max="3301" width="9" style="46"/>
    <col min="3302" max="3302" width="2.5" style="46" customWidth="1"/>
    <col min="3303" max="3303" width="2.3984375" style="46" customWidth="1"/>
    <col min="3304" max="3304" width="1.09765625" style="46" customWidth="1"/>
    <col min="3305" max="3305" width="22.59765625" style="46" customWidth="1"/>
    <col min="3306" max="3306" width="1.19921875" style="46" customWidth="1"/>
    <col min="3307" max="3308" width="11.69921875" style="46" customWidth="1"/>
    <col min="3309" max="3309" width="1.69921875" style="46" customWidth="1"/>
    <col min="3310" max="3310" width="6.8984375" style="46" customWidth="1"/>
    <col min="3311" max="3311" width="4.5" style="46" customWidth="1"/>
    <col min="3312" max="3312" width="3.59765625" style="46" customWidth="1"/>
    <col min="3313" max="3313" width="0.69921875" style="46" customWidth="1"/>
    <col min="3314" max="3314" width="3.3984375" style="46" customWidth="1"/>
    <col min="3315" max="3315" width="3.59765625" style="46" customWidth="1"/>
    <col min="3316" max="3316" width="3" style="46" customWidth="1"/>
    <col min="3317" max="3317" width="3.59765625" style="46" customWidth="1"/>
    <col min="3318" max="3318" width="3.09765625" style="46" customWidth="1"/>
    <col min="3319" max="3319" width="1.8984375" style="46" customWidth="1"/>
    <col min="3320" max="3321" width="2.19921875" style="46" customWidth="1"/>
    <col min="3322" max="3322" width="7.19921875" style="46" customWidth="1"/>
    <col min="3323" max="3557" width="9" style="46"/>
    <col min="3558" max="3558" width="2.5" style="46" customWidth="1"/>
    <col min="3559" max="3559" width="2.3984375" style="46" customWidth="1"/>
    <col min="3560" max="3560" width="1.09765625" style="46" customWidth="1"/>
    <col min="3561" max="3561" width="22.59765625" style="46" customWidth="1"/>
    <col min="3562" max="3562" width="1.19921875" style="46" customWidth="1"/>
    <col min="3563" max="3564" width="11.69921875" style="46" customWidth="1"/>
    <col min="3565" max="3565" width="1.69921875" style="46" customWidth="1"/>
    <col min="3566" max="3566" width="6.8984375" style="46" customWidth="1"/>
    <col min="3567" max="3567" width="4.5" style="46" customWidth="1"/>
    <col min="3568" max="3568" width="3.59765625" style="46" customWidth="1"/>
    <col min="3569" max="3569" width="0.69921875" style="46" customWidth="1"/>
    <col min="3570" max="3570" width="3.3984375" style="46" customWidth="1"/>
    <col min="3571" max="3571" width="3.59765625" style="46" customWidth="1"/>
    <col min="3572" max="3572" width="3" style="46" customWidth="1"/>
    <col min="3573" max="3573" width="3.59765625" style="46" customWidth="1"/>
    <col min="3574" max="3574" width="3.09765625" style="46" customWidth="1"/>
    <col min="3575" max="3575" width="1.8984375" style="46" customWidth="1"/>
    <col min="3576" max="3577" width="2.19921875" style="46" customWidth="1"/>
    <col min="3578" max="3578" width="7.19921875" style="46" customWidth="1"/>
    <col min="3579" max="3813" width="9" style="46"/>
    <col min="3814" max="3814" width="2.5" style="46" customWidth="1"/>
    <col min="3815" max="3815" width="2.3984375" style="46" customWidth="1"/>
    <col min="3816" max="3816" width="1.09765625" style="46" customWidth="1"/>
    <col min="3817" max="3817" width="22.59765625" style="46" customWidth="1"/>
    <col min="3818" max="3818" width="1.19921875" style="46" customWidth="1"/>
    <col min="3819" max="3820" width="11.69921875" style="46" customWidth="1"/>
    <col min="3821" max="3821" width="1.69921875" style="46" customWidth="1"/>
    <col min="3822" max="3822" width="6.8984375" style="46" customWidth="1"/>
    <col min="3823" max="3823" width="4.5" style="46" customWidth="1"/>
    <col min="3824" max="3824" width="3.59765625" style="46" customWidth="1"/>
    <col min="3825" max="3825" width="0.69921875" style="46" customWidth="1"/>
    <col min="3826" max="3826" width="3.3984375" style="46" customWidth="1"/>
    <col min="3827" max="3827" width="3.59765625" style="46" customWidth="1"/>
    <col min="3828" max="3828" width="3" style="46" customWidth="1"/>
    <col min="3829" max="3829" width="3.59765625" style="46" customWidth="1"/>
    <col min="3830" max="3830" width="3.09765625" style="46" customWidth="1"/>
    <col min="3831" max="3831" width="1.8984375" style="46" customWidth="1"/>
    <col min="3832" max="3833" width="2.19921875" style="46" customWidth="1"/>
    <col min="3834" max="3834" width="7.19921875" style="46" customWidth="1"/>
    <col min="3835" max="4069" width="9" style="46"/>
    <col min="4070" max="4070" width="2.5" style="46" customWidth="1"/>
    <col min="4071" max="4071" width="2.3984375" style="46" customWidth="1"/>
    <col min="4072" max="4072" width="1.09765625" style="46" customWidth="1"/>
    <col min="4073" max="4073" width="22.59765625" style="46" customWidth="1"/>
    <col min="4074" max="4074" width="1.19921875" style="46" customWidth="1"/>
    <col min="4075" max="4076" width="11.69921875" style="46" customWidth="1"/>
    <col min="4077" max="4077" width="1.69921875" style="46" customWidth="1"/>
    <col min="4078" max="4078" width="6.8984375" style="46" customWidth="1"/>
    <col min="4079" max="4079" width="4.5" style="46" customWidth="1"/>
    <col min="4080" max="4080" width="3.59765625" style="46" customWidth="1"/>
    <col min="4081" max="4081" width="0.69921875" style="46" customWidth="1"/>
    <col min="4082" max="4082" width="3.3984375" style="46" customWidth="1"/>
    <col min="4083" max="4083" width="3.59765625" style="46" customWidth="1"/>
    <col min="4084" max="4084" width="3" style="46" customWidth="1"/>
    <col min="4085" max="4085" width="3.59765625" style="46" customWidth="1"/>
    <col min="4086" max="4086" width="3.09765625" style="46" customWidth="1"/>
    <col min="4087" max="4087" width="1.8984375" style="46" customWidth="1"/>
    <col min="4088" max="4089" width="2.19921875" style="46" customWidth="1"/>
    <col min="4090" max="4090" width="7.19921875" style="46" customWidth="1"/>
    <col min="4091" max="4325" width="9" style="46"/>
    <col min="4326" max="4326" width="2.5" style="46" customWidth="1"/>
    <col min="4327" max="4327" width="2.3984375" style="46" customWidth="1"/>
    <col min="4328" max="4328" width="1.09765625" style="46" customWidth="1"/>
    <col min="4329" max="4329" width="22.59765625" style="46" customWidth="1"/>
    <col min="4330" max="4330" width="1.19921875" style="46" customWidth="1"/>
    <col min="4331" max="4332" width="11.69921875" style="46" customWidth="1"/>
    <col min="4333" max="4333" width="1.69921875" style="46" customWidth="1"/>
    <col min="4334" max="4334" width="6.8984375" style="46" customWidth="1"/>
    <col min="4335" max="4335" width="4.5" style="46" customWidth="1"/>
    <col min="4336" max="4336" width="3.59765625" style="46" customWidth="1"/>
    <col min="4337" max="4337" width="0.69921875" style="46" customWidth="1"/>
    <col min="4338" max="4338" width="3.3984375" style="46" customWidth="1"/>
    <col min="4339" max="4339" width="3.59765625" style="46" customWidth="1"/>
    <col min="4340" max="4340" width="3" style="46" customWidth="1"/>
    <col min="4341" max="4341" width="3.59765625" style="46" customWidth="1"/>
    <col min="4342" max="4342" width="3.09765625" style="46" customWidth="1"/>
    <col min="4343" max="4343" width="1.8984375" style="46" customWidth="1"/>
    <col min="4344" max="4345" width="2.19921875" style="46" customWidth="1"/>
    <col min="4346" max="4346" width="7.19921875" style="46" customWidth="1"/>
    <col min="4347" max="4581" width="9" style="46"/>
    <col min="4582" max="4582" width="2.5" style="46" customWidth="1"/>
    <col min="4583" max="4583" width="2.3984375" style="46" customWidth="1"/>
    <col min="4584" max="4584" width="1.09765625" style="46" customWidth="1"/>
    <col min="4585" max="4585" width="22.59765625" style="46" customWidth="1"/>
    <col min="4586" max="4586" width="1.19921875" style="46" customWidth="1"/>
    <col min="4587" max="4588" width="11.69921875" style="46" customWidth="1"/>
    <col min="4589" max="4589" width="1.69921875" style="46" customWidth="1"/>
    <col min="4590" max="4590" width="6.8984375" style="46" customWidth="1"/>
    <col min="4591" max="4591" width="4.5" style="46" customWidth="1"/>
    <col min="4592" max="4592" width="3.59765625" style="46" customWidth="1"/>
    <col min="4593" max="4593" width="0.69921875" style="46" customWidth="1"/>
    <col min="4594" max="4594" width="3.3984375" style="46" customWidth="1"/>
    <col min="4595" max="4595" width="3.59765625" style="46" customWidth="1"/>
    <col min="4596" max="4596" width="3" style="46" customWidth="1"/>
    <col min="4597" max="4597" width="3.59765625" style="46" customWidth="1"/>
    <col min="4598" max="4598" width="3.09765625" style="46" customWidth="1"/>
    <col min="4599" max="4599" width="1.8984375" style="46" customWidth="1"/>
    <col min="4600" max="4601" width="2.19921875" style="46" customWidth="1"/>
    <col min="4602" max="4602" width="7.19921875" style="46" customWidth="1"/>
    <col min="4603" max="4837" width="9" style="46"/>
    <col min="4838" max="4838" width="2.5" style="46" customWidth="1"/>
    <col min="4839" max="4839" width="2.3984375" style="46" customWidth="1"/>
    <col min="4840" max="4840" width="1.09765625" style="46" customWidth="1"/>
    <col min="4841" max="4841" width="22.59765625" style="46" customWidth="1"/>
    <col min="4842" max="4842" width="1.19921875" style="46" customWidth="1"/>
    <col min="4843" max="4844" width="11.69921875" style="46" customWidth="1"/>
    <col min="4845" max="4845" width="1.69921875" style="46" customWidth="1"/>
    <col min="4846" max="4846" width="6.8984375" style="46" customWidth="1"/>
    <col min="4847" max="4847" width="4.5" style="46" customWidth="1"/>
    <col min="4848" max="4848" width="3.59765625" style="46" customWidth="1"/>
    <col min="4849" max="4849" width="0.69921875" style="46" customWidth="1"/>
    <col min="4850" max="4850" width="3.3984375" style="46" customWidth="1"/>
    <col min="4851" max="4851" width="3.59765625" style="46" customWidth="1"/>
    <col min="4852" max="4852" width="3" style="46" customWidth="1"/>
    <col min="4853" max="4853" width="3.59765625" style="46" customWidth="1"/>
    <col min="4854" max="4854" width="3.09765625" style="46" customWidth="1"/>
    <col min="4855" max="4855" width="1.8984375" style="46" customWidth="1"/>
    <col min="4856" max="4857" width="2.19921875" style="46" customWidth="1"/>
    <col min="4858" max="4858" width="7.19921875" style="46" customWidth="1"/>
    <col min="4859" max="5093" width="9" style="46"/>
    <col min="5094" max="5094" width="2.5" style="46" customWidth="1"/>
    <col min="5095" max="5095" width="2.3984375" style="46" customWidth="1"/>
    <col min="5096" max="5096" width="1.09765625" style="46" customWidth="1"/>
    <col min="5097" max="5097" width="22.59765625" style="46" customWidth="1"/>
    <col min="5098" max="5098" width="1.19921875" style="46" customWidth="1"/>
    <col min="5099" max="5100" width="11.69921875" style="46" customWidth="1"/>
    <col min="5101" max="5101" width="1.69921875" style="46" customWidth="1"/>
    <col min="5102" max="5102" width="6.8984375" style="46" customWidth="1"/>
    <col min="5103" max="5103" width="4.5" style="46" customWidth="1"/>
    <col min="5104" max="5104" width="3.59765625" style="46" customWidth="1"/>
    <col min="5105" max="5105" width="0.69921875" style="46" customWidth="1"/>
    <col min="5106" max="5106" width="3.3984375" style="46" customWidth="1"/>
    <col min="5107" max="5107" width="3.59765625" style="46" customWidth="1"/>
    <col min="5108" max="5108" width="3" style="46" customWidth="1"/>
    <col min="5109" max="5109" width="3.59765625" style="46" customWidth="1"/>
    <col min="5110" max="5110" width="3.09765625" style="46" customWidth="1"/>
    <col min="5111" max="5111" width="1.8984375" style="46" customWidth="1"/>
    <col min="5112" max="5113" width="2.19921875" style="46" customWidth="1"/>
    <col min="5114" max="5114" width="7.19921875" style="46" customWidth="1"/>
    <col min="5115" max="5349" width="9" style="46"/>
    <col min="5350" max="5350" width="2.5" style="46" customWidth="1"/>
    <col min="5351" max="5351" width="2.3984375" style="46" customWidth="1"/>
    <col min="5352" max="5352" width="1.09765625" style="46" customWidth="1"/>
    <col min="5353" max="5353" width="22.59765625" style="46" customWidth="1"/>
    <col min="5354" max="5354" width="1.19921875" style="46" customWidth="1"/>
    <col min="5355" max="5356" width="11.69921875" style="46" customWidth="1"/>
    <col min="5357" max="5357" width="1.69921875" style="46" customWidth="1"/>
    <col min="5358" max="5358" width="6.8984375" style="46" customWidth="1"/>
    <col min="5359" max="5359" width="4.5" style="46" customWidth="1"/>
    <col min="5360" max="5360" width="3.59765625" style="46" customWidth="1"/>
    <col min="5361" max="5361" width="0.69921875" style="46" customWidth="1"/>
    <col min="5362" max="5362" width="3.3984375" style="46" customWidth="1"/>
    <col min="5363" max="5363" width="3.59765625" style="46" customWidth="1"/>
    <col min="5364" max="5364" width="3" style="46" customWidth="1"/>
    <col min="5365" max="5365" width="3.59765625" style="46" customWidth="1"/>
    <col min="5366" max="5366" width="3.09765625" style="46" customWidth="1"/>
    <col min="5367" max="5367" width="1.8984375" style="46" customWidth="1"/>
    <col min="5368" max="5369" width="2.19921875" style="46" customWidth="1"/>
    <col min="5370" max="5370" width="7.19921875" style="46" customWidth="1"/>
    <col min="5371" max="5605" width="9" style="46"/>
    <col min="5606" max="5606" width="2.5" style="46" customWidth="1"/>
    <col min="5607" max="5607" width="2.3984375" style="46" customWidth="1"/>
    <col min="5608" max="5608" width="1.09765625" style="46" customWidth="1"/>
    <col min="5609" max="5609" width="22.59765625" style="46" customWidth="1"/>
    <col min="5610" max="5610" width="1.19921875" style="46" customWidth="1"/>
    <col min="5611" max="5612" width="11.69921875" style="46" customWidth="1"/>
    <col min="5613" max="5613" width="1.69921875" style="46" customWidth="1"/>
    <col min="5614" max="5614" width="6.8984375" style="46" customWidth="1"/>
    <col min="5615" max="5615" width="4.5" style="46" customWidth="1"/>
    <col min="5616" max="5616" width="3.59765625" style="46" customWidth="1"/>
    <col min="5617" max="5617" width="0.69921875" style="46" customWidth="1"/>
    <col min="5618" max="5618" width="3.3984375" style="46" customWidth="1"/>
    <col min="5619" max="5619" width="3.59765625" style="46" customWidth="1"/>
    <col min="5620" max="5620" width="3" style="46" customWidth="1"/>
    <col min="5621" max="5621" width="3.59765625" style="46" customWidth="1"/>
    <col min="5622" max="5622" width="3.09765625" style="46" customWidth="1"/>
    <col min="5623" max="5623" width="1.8984375" style="46" customWidth="1"/>
    <col min="5624" max="5625" width="2.19921875" style="46" customWidth="1"/>
    <col min="5626" max="5626" width="7.19921875" style="46" customWidth="1"/>
    <col min="5627" max="5861" width="9" style="46"/>
    <col min="5862" max="5862" width="2.5" style="46" customWidth="1"/>
    <col min="5863" max="5863" width="2.3984375" style="46" customWidth="1"/>
    <col min="5864" max="5864" width="1.09765625" style="46" customWidth="1"/>
    <col min="5865" max="5865" width="22.59765625" style="46" customWidth="1"/>
    <col min="5866" max="5866" width="1.19921875" style="46" customWidth="1"/>
    <col min="5867" max="5868" width="11.69921875" style="46" customWidth="1"/>
    <col min="5869" max="5869" width="1.69921875" style="46" customWidth="1"/>
    <col min="5870" max="5870" width="6.8984375" style="46" customWidth="1"/>
    <col min="5871" max="5871" width="4.5" style="46" customWidth="1"/>
    <col min="5872" max="5872" width="3.59765625" style="46" customWidth="1"/>
    <col min="5873" max="5873" width="0.69921875" style="46" customWidth="1"/>
    <col min="5874" max="5874" width="3.3984375" style="46" customWidth="1"/>
    <col min="5875" max="5875" width="3.59765625" style="46" customWidth="1"/>
    <col min="5876" max="5876" width="3" style="46" customWidth="1"/>
    <col min="5877" max="5877" width="3.59765625" style="46" customWidth="1"/>
    <col min="5878" max="5878" width="3.09765625" style="46" customWidth="1"/>
    <col min="5879" max="5879" width="1.8984375" style="46" customWidth="1"/>
    <col min="5880" max="5881" width="2.19921875" style="46" customWidth="1"/>
    <col min="5882" max="5882" width="7.19921875" style="46" customWidth="1"/>
    <col min="5883" max="6117" width="9" style="46"/>
    <col min="6118" max="6118" width="2.5" style="46" customWidth="1"/>
    <col min="6119" max="6119" width="2.3984375" style="46" customWidth="1"/>
    <col min="6120" max="6120" width="1.09765625" style="46" customWidth="1"/>
    <col min="6121" max="6121" width="22.59765625" style="46" customWidth="1"/>
    <col min="6122" max="6122" width="1.19921875" style="46" customWidth="1"/>
    <col min="6123" max="6124" width="11.69921875" style="46" customWidth="1"/>
    <col min="6125" max="6125" width="1.69921875" style="46" customWidth="1"/>
    <col min="6126" max="6126" width="6.8984375" style="46" customWidth="1"/>
    <col min="6127" max="6127" width="4.5" style="46" customWidth="1"/>
    <col min="6128" max="6128" width="3.59765625" style="46" customWidth="1"/>
    <col min="6129" max="6129" width="0.69921875" style="46" customWidth="1"/>
    <col min="6130" max="6130" width="3.3984375" style="46" customWidth="1"/>
    <col min="6131" max="6131" width="3.59765625" style="46" customWidth="1"/>
    <col min="6132" max="6132" width="3" style="46" customWidth="1"/>
    <col min="6133" max="6133" width="3.59765625" style="46" customWidth="1"/>
    <col min="6134" max="6134" width="3.09765625" style="46" customWidth="1"/>
    <col min="6135" max="6135" width="1.8984375" style="46" customWidth="1"/>
    <col min="6136" max="6137" width="2.19921875" style="46" customWidth="1"/>
    <col min="6138" max="6138" width="7.19921875" style="46" customWidth="1"/>
    <col min="6139" max="6373" width="9" style="46"/>
    <col min="6374" max="6374" width="2.5" style="46" customWidth="1"/>
    <col min="6375" max="6375" width="2.3984375" style="46" customWidth="1"/>
    <col min="6376" max="6376" width="1.09765625" style="46" customWidth="1"/>
    <col min="6377" max="6377" width="22.59765625" style="46" customWidth="1"/>
    <col min="6378" max="6378" width="1.19921875" style="46" customWidth="1"/>
    <col min="6379" max="6380" width="11.69921875" style="46" customWidth="1"/>
    <col min="6381" max="6381" width="1.69921875" style="46" customWidth="1"/>
    <col min="6382" max="6382" width="6.8984375" style="46" customWidth="1"/>
    <col min="6383" max="6383" width="4.5" style="46" customWidth="1"/>
    <col min="6384" max="6384" width="3.59765625" style="46" customWidth="1"/>
    <col min="6385" max="6385" width="0.69921875" style="46" customWidth="1"/>
    <col min="6386" max="6386" width="3.3984375" style="46" customWidth="1"/>
    <col min="6387" max="6387" width="3.59765625" style="46" customWidth="1"/>
    <col min="6388" max="6388" width="3" style="46" customWidth="1"/>
    <col min="6389" max="6389" width="3.59765625" style="46" customWidth="1"/>
    <col min="6390" max="6390" width="3.09765625" style="46" customWidth="1"/>
    <col min="6391" max="6391" width="1.8984375" style="46" customWidth="1"/>
    <col min="6392" max="6393" width="2.19921875" style="46" customWidth="1"/>
    <col min="6394" max="6394" width="7.19921875" style="46" customWidth="1"/>
    <col min="6395" max="6629" width="9" style="46"/>
    <col min="6630" max="6630" width="2.5" style="46" customWidth="1"/>
    <col min="6631" max="6631" width="2.3984375" style="46" customWidth="1"/>
    <col min="6632" max="6632" width="1.09765625" style="46" customWidth="1"/>
    <col min="6633" max="6633" width="22.59765625" style="46" customWidth="1"/>
    <col min="6634" max="6634" width="1.19921875" style="46" customWidth="1"/>
    <col min="6635" max="6636" width="11.69921875" style="46" customWidth="1"/>
    <col min="6637" max="6637" width="1.69921875" style="46" customWidth="1"/>
    <col min="6638" max="6638" width="6.8984375" style="46" customWidth="1"/>
    <col min="6639" max="6639" width="4.5" style="46" customWidth="1"/>
    <col min="6640" max="6640" width="3.59765625" style="46" customWidth="1"/>
    <col min="6641" max="6641" width="0.69921875" style="46" customWidth="1"/>
    <col min="6642" max="6642" width="3.3984375" style="46" customWidth="1"/>
    <col min="6643" max="6643" width="3.59765625" style="46" customWidth="1"/>
    <col min="6644" max="6644" width="3" style="46" customWidth="1"/>
    <col min="6645" max="6645" width="3.59765625" style="46" customWidth="1"/>
    <col min="6646" max="6646" width="3.09765625" style="46" customWidth="1"/>
    <col min="6647" max="6647" width="1.8984375" style="46" customWidth="1"/>
    <col min="6648" max="6649" width="2.19921875" style="46" customWidth="1"/>
    <col min="6650" max="6650" width="7.19921875" style="46" customWidth="1"/>
    <col min="6651" max="6885" width="9" style="46"/>
    <col min="6886" max="6886" width="2.5" style="46" customWidth="1"/>
    <col min="6887" max="6887" width="2.3984375" style="46" customWidth="1"/>
    <col min="6888" max="6888" width="1.09765625" style="46" customWidth="1"/>
    <col min="6889" max="6889" width="22.59765625" style="46" customWidth="1"/>
    <col min="6890" max="6890" width="1.19921875" style="46" customWidth="1"/>
    <col min="6891" max="6892" width="11.69921875" style="46" customWidth="1"/>
    <col min="6893" max="6893" width="1.69921875" style="46" customWidth="1"/>
    <col min="6894" max="6894" width="6.8984375" style="46" customWidth="1"/>
    <col min="6895" max="6895" width="4.5" style="46" customWidth="1"/>
    <col min="6896" max="6896" width="3.59765625" style="46" customWidth="1"/>
    <col min="6897" max="6897" width="0.69921875" style="46" customWidth="1"/>
    <col min="6898" max="6898" width="3.3984375" style="46" customWidth="1"/>
    <col min="6899" max="6899" width="3.59765625" style="46" customWidth="1"/>
    <col min="6900" max="6900" width="3" style="46" customWidth="1"/>
    <col min="6901" max="6901" width="3.59765625" style="46" customWidth="1"/>
    <col min="6902" max="6902" width="3.09765625" style="46" customWidth="1"/>
    <col min="6903" max="6903" width="1.8984375" style="46" customWidth="1"/>
    <col min="6904" max="6905" width="2.19921875" style="46" customWidth="1"/>
    <col min="6906" max="6906" width="7.19921875" style="46" customWidth="1"/>
    <col min="6907" max="7141" width="9" style="46"/>
    <col min="7142" max="7142" width="2.5" style="46" customWidth="1"/>
    <col min="7143" max="7143" width="2.3984375" style="46" customWidth="1"/>
    <col min="7144" max="7144" width="1.09765625" style="46" customWidth="1"/>
    <col min="7145" max="7145" width="22.59765625" style="46" customWidth="1"/>
    <col min="7146" max="7146" width="1.19921875" style="46" customWidth="1"/>
    <col min="7147" max="7148" width="11.69921875" style="46" customWidth="1"/>
    <col min="7149" max="7149" width="1.69921875" style="46" customWidth="1"/>
    <col min="7150" max="7150" width="6.8984375" style="46" customWidth="1"/>
    <col min="7151" max="7151" width="4.5" style="46" customWidth="1"/>
    <col min="7152" max="7152" width="3.59765625" style="46" customWidth="1"/>
    <col min="7153" max="7153" width="0.69921875" style="46" customWidth="1"/>
    <col min="7154" max="7154" width="3.3984375" style="46" customWidth="1"/>
    <col min="7155" max="7155" width="3.59765625" style="46" customWidth="1"/>
    <col min="7156" max="7156" width="3" style="46" customWidth="1"/>
    <col min="7157" max="7157" width="3.59765625" style="46" customWidth="1"/>
    <col min="7158" max="7158" width="3.09765625" style="46" customWidth="1"/>
    <col min="7159" max="7159" width="1.8984375" style="46" customWidth="1"/>
    <col min="7160" max="7161" width="2.19921875" style="46" customWidth="1"/>
    <col min="7162" max="7162" width="7.19921875" style="46" customWidth="1"/>
    <col min="7163" max="7397" width="9" style="46"/>
    <col min="7398" max="7398" width="2.5" style="46" customWidth="1"/>
    <col min="7399" max="7399" width="2.3984375" style="46" customWidth="1"/>
    <col min="7400" max="7400" width="1.09765625" style="46" customWidth="1"/>
    <col min="7401" max="7401" width="22.59765625" style="46" customWidth="1"/>
    <col min="7402" max="7402" width="1.19921875" style="46" customWidth="1"/>
    <col min="7403" max="7404" width="11.69921875" style="46" customWidth="1"/>
    <col min="7405" max="7405" width="1.69921875" style="46" customWidth="1"/>
    <col min="7406" max="7406" width="6.8984375" style="46" customWidth="1"/>
    <col min="7407" max="7407" width="4.5" style="46" customWidth="1"/>
    <col min="7408" max="7408" width="3.59765625" style="46" customWidth="1"/>
    <col min="7409" max="7409" width="0.69921875" style="46" customWidth="1"/>
    <col min="7410" max="7410" width="3.3984375" style="46" customWidth="1"/>
    <col min="7411" max="7411" width="3.59765625" style="46" customWidth="1"/>
    <col min="7412" max="7412" width="3" style="46" customWidth="1"/>
    <col min="7413" max="7413" width="3.59765625" style="46" customWidth="1"/>
    <col min="7414" max="7414" width="3.09765625" style="46" customWidth="1"/>
    <col min="7415" max="7415" width="1.8984375" style="46" customWidth="1"/>
    <col min="7416" max="7417" width="2.19921875" style="46" customWidth="1"/>
    <col min="7418" max="7418" width="7.19921875" style="46" customWidth="1"/>
    <col min="7419" max="7653" width="9" style="46"/>
    <col min="7654" max="7654" width="2.5" style="46" customWidth="1"/>
    <col min="7655" max="7655" width="2.3984375" style="46" customWidth="1"/>
    <col min="7656" max="7656" width="1.09765625" style="46" customWidth="1"/>
    <col min="7657" max="7657" width="22.59765625" style="46" customWidth="1"/>
    <col min="7658" max="7658" width="1.19921875" style="46" customWidth="1"/>
    <col min="7659" max="7660" width="11.69921875" style="46" customWidth="1"/>
    <col min="7661" max="7661" width="1.69921875" style="46" customWidth="1"/>
    <col min="7662" max="7662" width="6.8984375" style="46" customWidth="1"/>
    <col min="7663" max="7663" width="4.5" style="46" customWidth="1"/>
    <col min="7664" max="7664" width="3.59765625" style="46" customWidth="1"/>
    <col min="7665" max="7665" width="0.69921875" style="46" customWidth="1"/>
    <col min="7666" max="7666" width="3.3984375" style="46" customWidth="1"/>
    <col min="7667" max="7667" width="3.59765625" style="46" customWidth="1"/>
    <col min="7668" max="7668" width="3" style="46" customWidth="1"/>
    <col min="7669" max="7669" width="3.59765625" style="46" customWidth="1"/>
    <col min="7670" max="7670" width="3.09765625" style="46" customWidth="1"/>
    <col min="7671" max="7671" width="1.8984375" style="46" customWidth="1"/>
    <col min="7672" max="7673" width="2.19921875" style="46" customWidth="1"/>
    <col min="7674" max="7674" width="7.19921875" style="46" customWidth="1"/>
    <col min="7675" max="7909" width="9" style="46"/>
    <col min="7910" max="7910" width="2.5" style="46" customWidth="1"/>
    <col min="7911" max="7911" width="2.3984375" style="46" customWidth="1"/>
    <col min="7912" max="7912" width="1.09765625" style="46" customWidth="1"/>
    <col min="7913" max="7913" width="22.59765625" style="46" customWidth="1"/>
    <col min="7914" max="7914" width="1.19921875" style="46" customWidth="1"/>
    <col min="7915" max="7916" width="11.69921875" style="46" customWidth="1"/>
    <col min="7917" max="7917" width="1.69921875" style="46" customWidth="1"/>
    <col min="7918" max="7918" width="6.8984375" style="46" customWidth="1"/>
    <col min="7919" max="7919" width="4.5" style="46" customWidth="1"/>
    <col min="7920" max="7920" width="3.59765625" style="46" customWidth="1"/>
    <col min="7921" max="7921" width="0.69921875" style="46" customWidth="1"/>
    <col min="7922" max="7922" width="3.3984375" style="46" customWidth="1"/>
    <col min="7923" max="7923" width="3.59765625" style="46" customWidth="1"/>
    <col min="7924" max="7924" width="3" style="46" customWidth="1"/>
    <col min="7925" max="7925" width="3.59765625" style="46" customWidth="1"/>
    <col min="7926" max="7926" width="3.09765625" style="46" customWidth="1"/>
    <col min="7927" max="7927" width="1.8984375" style="46" customWidth="1"/>
    <col min="7928" max="7929" width="2.19921875" style="46" customWidth="1"/>
    <col min="7930" max="7930" width="7.19921875" style="46" customWidth="1"/>
    <col min="7931" max="8165" width="9" style="46"/>
    <col min="8166" max="8166" width="2.5" style="46" customWidth="1"/>
    <col min="8167" max="8167" width="2.3984375" style="46" customWidth="1"/>
    <col min="8168" max="8168" width="1.09765625" style="46" customWidth="1"/>
    <col min="8169" max="8169" width="22.59765625" style="46" customWidth="1"/>
    <col min="8170" max="8170" width="1.19921875" style="46" customWidth="1"/>
    <col min="8171" max="8172" width="11.69921875" style="46" customWidth="1"/>
    <col min="8173" max="8173" width="1.69921875" style="46" customWidth="1"/>
    <col min="8174" max="8174" width="6.8984375" style="46" customWidth="1"/>
    <col min="8175" max="8175" width="4.5" style="46" customWidth="1"/>
    <col min="8176" max="8176" width="3.59765625" style="46" customWidth="1"/>
    <col min="8177" max="8177" width="0.69921875" style="46" customWidth="1"/>
    <col min="8178" max="8178" width="3.3984375" style="46" customWidth="1"/>
    <col min="8179" max="8179" width="3.59765625" style="46" customWidth="1"/>
    <col min="8180" max="8180" width="3" style="46" customWidth="1"/>
    <col min="8181" max="8181" width="3.59765625" style="46" customWidth="1"/>
    <col min="8182" max="8182" width="3.09765625" style="46" customWidth="1"/>
    <col min="8183" max="8183" width="1.8984375" style="46" customWidth="1"/>
    <col min="8184" max="8185" width="2.19921875" style="46" customWidth="1"/>
    <col min="8186" max="8186" width="7.19921875" style="46" customWidth="1"/>
    <col min="8187" max="8421" width="9" style="46"/>
    <col min="8422" max="8422" width="2.5" style="46" customWidth="1"/>
    <col min="8423" max="8423" width="2.3984375" style="46" customWidth="1"/>
    <col min="8424" max="8424" width="1.09765625" style="46" customWidth="1"/>
    <col min="8425" max="8425" width="22.59765625" style="46" customWidth="1"/>
    <col min="8426" max="8426" width="1.19921875" style="46" customWidth="1"/>
    <col min="8427" max="8428" width="11.69921875" style="46" customWidth="1"/>
    <col min="8429" max="8429" width="1.69921875" style="46" customWidth="1"/>
    <col min="8430" max="8430" width="6.8984375" style="46" customWidth="1"/>
    <col min="8431" max="8431" width="4.5" style="46" customWidth="1"/>
    <col min="8432" max="8432" width="3.59765625" style="46" customWidth="1"/>
    <col min="8433" max="8433" width="0.69921875" style="46" customWidth="1"/>
    <col min="8434" max="8434" width="3.3984375" style="46" customWidth="1"/>
    <col min="8435" max="8435" width="3.59765625" style="46" customWidth="1"/>
    <col min="8436" max="8436" width="3" style="46" customWidth="1"/>
    <col min="8437" max="8437" width="3.59765625" style="46" customWidth="1"/>
    <col min="8438" max="8438" width="3.09765625" style="46" customWidth="1"/>
    <col min="8439" max="8439" width="1.8984375" style="46" customWidth="1"/>
    <col min="8440" max="8441" width="2.19921875" style="46" customWidth="1"/>
    <col min="8442" max="8442" width="7.19921875" style="46" customWidth="1"/>
    <col min="8443" max="8677" width="9" style="46"/>
    <col min="8678" max="8678" width="2.5" style="46" customWidth="1"/>
    <col min="8679" max="8679" width="2.3984375" style="46" customWidth="1"/>
    <col min="8680" max="8680" width="1.09765625" style="46" customWidth="1"/>
    <col min="8681" max="8681" width="22.59765625" style="46" customWidth="1"/>
    <col min="8682" max="8682" width="1.19921875" style="46" customWidth="1"/>
    <col min="8683" max="8684" width="11.69921875" style="46" customWidth="1"/>
    <col min="8685" max="8685" width="1.69921875" style="46" customWidth="1"/>
    <col min="8686" max="8686" width="6.8984375" style="46" customWidth="1"/>
    <col min="8687" max="8687" width="4.5" style="46" customWidth="1"/>
    <col min="8688" max="8688" width="3.59765625" style="46" customWidth="1"/>
    <col min="8689" max="8689" width="0.69921875" style="46" customWidth="1"/>
    <col min="8690" max="8690" width="3.3984375" style="46" customWidth="1"/>
    <col min="8691" max="8691" width="3.59765625" style="46" customWidth="1"/>
    <col min="8692" max="8692" width="3" style="46" customWidth="1"/>
    <col min="8693" max="8693" width="3.59765625" style="46" customWidth="1"/>
    <col min="8694" max="8694" width="3.09765625" style="46" customWidth="1"/>
    <col min="8695" max="8695" width="1.8984375" style="46" customWidth="1"/>
    <col min="8696" max="8697" width="2.19921875" style="46" customWidth="1"/>
    <col min="8698" max="8698" width="7.19921875" style="46" customWidth="1"/>
    <col min="8699" max="8933" width="9" style="46"/>
    <col min="8934" max="8934" width="2.5" style="46" customWidth="1"/>
    <col min="8935" max="8935" width="2.3984375" style="46" customWidth="1"/>
    <col min="8936" max="8936" width="1.09765625" style="46" customWidth="1"/>
    <col min="8937" max="8937" width="22.59765625" style="46" customWidth="1"/>
    <col min="8938" max="8938" width="1.19921875" style="46" customWidth="1"/>
    <col min="8939" max="8940" width="11.69921875" style="46" customWidth="1"/>
    <col min="8941" max="8941" width="1.69921875" style="46" customWidth="1"/>
    <col min="8942" max="8942" width="6.8984375" style="46" customWidth="1"/>
    <col min="8943" max="8943" width="4.5" style="46" customWidth="1"/>
    <col min="8944" max="8944" width="3.59765625" style="46" customWidth="1"/>
    <col min="8945" max="8945" width="0.69921875" style="46" customWidth="1"/>
    <col min="8946" max="8946" width="3.3984375" style="46" customWidth="1"/>
    <col min="8947" max="8947" width="3.59765625" style="46" customWidth="1"/>
    <col min="8948" max="8948" width="3" style="46" customWidth="1"/>
    <col min="8949" max="8949" width="3.59765625" style="46" customWidth="1"/>
    <col min="8950" max="8950" width="3.09765625" style="46" customWidth="1"/>
    <col min="8951" max="8951" width="1.8984375" style="46" customWidth="1"/>
    <col min="8952" max="8953" width="2.19921875" style="46" customWidth="1"/>
    <col min="8954" max="8954" width="7.19921875" style="46" customWidth="1"/>
    <col min="8955" max="9189" width="9" style="46"/>
    <col min="9190" max="9190" width="2.5" style="46" customWidth="1"/>
    <col min="9191" max="9191" width="2.3984375" style="46" customWidth="1"/>
    <col min="9192" max="9192" width="1.09765625" style="46" customWidth="1"/>
    <col min="9193" max="9193" width="22.59765625" style="46" customWidth="1"/>
    <col min="9194" max="9194" width="1.19921875" style="46" customWidth="1"/>
    <col min="9195" max="9196" width="11.69921875" style="46" customWidth="1"/>
    <col min="9197" max="9197" width="1.69921875" style="46" customWidth="1"/>
    <col min="9198" max="9198" width="6.8984375" style="46" customWidth="1"/>
    <col min="9199" max="9199" width="4.5" style="46" customWidth="1"/>
    <col min="9200" max="9200" width="3.59765625" style="46" customWidth="1"/>
    <col min="9201" max="9201" width="0.69921875" style="46" customWidth="1"/>
    <col min="9202" max="9202" width="3.3984375" style="46" customWidth="1"/>
    <col min="9203" max="9203" width="3.59765625" style="46" customWidth="1"/>
    <col min="9204" max="9204" width="3" style="46" customWidth="1"/>
    <col min="9205" max="9205" width="3.59765625" style="46" customWidth="1"/>
    <col min="9206" max="9206" width="3.09765625" style="46" customWidth="1"/>
    <col min="9207" max="9207" width="1.8984375" style="46" customWidth="1"/>
    <col min="9208" max="9209" width="2.19921875" style="46" customWidth="1"/>
    <col min="9210" max="9210" width="7.19921875" style="46" customWidth="1"/>
    <col min="9211" max="9445" width="9" style="46"/>
    <col min="9446" max="9446" width="2.5" style="46" customWidth="1"/>
    <col min="9447" max="9447" width="2.3984375" style="46" customWidth="1"/>
    <col min="9448" max="9448" width="1.09765625" style="46" customWidth="1"/>
    <col min="9449" max="9449" width="22.59765625" style="46" customWidth="1"/>
    <col min="9450" max="9450" width="1.19921875" style="46" customWidth="1"/>
    <col min="9451" max="9452" width="11.69921875" style="46" customWidth="1"/>
    <col min="9453" max="9453" width="1.69921875" style="46" customWidth="1"/>
    <col min="9454" max="9454" width="6.8984375" style="46" customWidth="1"/>
    <col min="9455" max="9455" width="4.5" style="46" customWidth="1"/>
    <col min="9456" max="9456" width="3.59765625" style="46" customWidth="1"/>
    <col min="9457" max="9457" width="0.69921875" style="46" customWidth="1"/>
    <col min="9458" max="9458" width="3.3984375" style="46" customWidth="1"/>
    <col min="9459" max="9459" width="3.59765625" style="46" customWidth="1"/>
    <col min="9460" max="9460" width="3" style="46" customWidth="1"/>
    <col min="9461" max="9461" width="3.59765625" style="46" customWidth="1"/>
    <col min="9462" max="9462" width="3.09765625" style="46" customWidth="1"/>
    <col min="9463" max="9463" width="1.8984375" style="46" customWidth="1"/>
    <col min="9464" max="9465" width="2.19921875" style="46" customWidth="1"/>
    <col min="9466" max="9466" width="7.19921875" style="46" customWidth="1"/>
    <col min="9467" max="9701" width="9" style="46"/>
    <col min="9702" max="9702" width="2.5" style="46" customWidth="1"/>
    <col min="9703" max="9703" width="2.3984375" style="46" customWidth="1"/>
    <col min="9704" max="9704" width="1.09765625" style="46" customWidth="1"/>
    <col min="9705" max="9705" width="22.59765625" style="46" customWidth="1"/>
    <col min="9706" max="9706" width="1.19921875" style="46" customWidth="1"/>
    <col min="9707" max="9708" width="11.69921875" style="46" customWidth="1"/>
    <col min="9709" max="9709" width="1.69921875" style="46" customWidth="1"/>
    <col min="9710" max="9710" width="6.8984375" style="46" customWidth="1"/>
    <col min="9711" max="9711" width="4.5" style="46" customWidth="1"/>
    <col min="9712" max="9712" width="3.59765625" style="46" customWidth="1"/>
    <col min="9713" max="9713" width="0.69921875" style="46" customWidth="1"/>
    <col min="9714" max="9714" width="3.3984375" style="46" customWidth="1"/>
    <col min="9715" max="9715" width="3.59765625" style="46" customWidth="1"/>
    <col min="9716" max="9716" width="3" style="46" customWidth="1"/>
    <col min="9717" max="9717" width="3.59765625" style="46" customWidth="1"/>
    <col min="9718" max="9718" width="3.09765625" style="46" customWidth="1"/>
    <col min="9719" max="9719" width="1.8984375" style="46" customWidth="1"/>
    <col min="9720" max="9721" width="2.19921875" style="46" customWidth="1"/>
    <col min="9722" max="9722" width="7.19921875" style="46" customWidth="1"/>
    <col min="9723" max="9957" width="9" style="46"/>
    <col min="9958" max="9958" width="2.5" style="46" customWidth="1"/>
    <col min="9959" max="9959" width="2.3984375" style="46" customWidth="1"/>
    <col min="9960" max="9960" width="1.09765625" style="46" customWidth="1"/>
    <col min="9961" max="9961" width="22.59765625" style="46" customWidth="1"/>
    <col min="9962" max="9962" width="1.19921875" style="46" customWidth="1"/>
    <col min="9963" max="9964" width="11.69921875" style="46" customWidth="1"/>
    <col min="9965" max="9965" width="1.69921875" style="46" customWidth="1"/>
    <col min="9966" max="9966" width="6.8984375" style="46" customWidth="1"/>
    <col min="9967" max="9967" width="4.5" style="46" customWidth="1"/>
    <col min="9968" max="9968" width="3.59765625" style="46" customWidth="1"/>
    <col min="9969" max="9969" width="0.69921875" style="46" customWidth="1"/>
    <col min="9970" max="9970" width="3.3984375" style="46" customWidth="1"/>
    <col min="9971" max="9971" width="3.59765625" style="46" customWidth="1"/>
    <col min="9972" max="9972" width="3" style="46" customWidth="1"/>
    <col min="9973" max="9973" width="3.59765625" style="46" customWidth="1"/>
    <col min="9974" max="9974" width="3.09765625" style="46" customWidth="1"/>
    <col min="9975" max="9975" width="1.8984375" style="46" customWidth="1"/>
    <col min="9976" max="9977" width="2.19921875" style="46" customWidth="1"/>
    <col min="9978" max="9978" width="7.19921875" style="46" customWidth="1"/>
    <col min="9979" max="10213" width="9" style="46"/>
    <col min="10214" max="10214" width="2.5" style="46" customWidth="1"/>
    <col min="10215" max="10215" width="2.3984375" style="46" customWidth="1"/>
    <col min="10216" max="10216" width="1.09765625" style="46" customWidth="1"/>
    <col min="10217" max="10217" width="22.59765625" style="46" customWidth="1"/>
    <col min="10218" max="10218" width="1.19921875" style="46" customWidth="1"/>
    <col min="10219" max="10220" width="11.69921875" style="46" customWidth="1"/>
    <col min="10221" max="10221" width="1.69921875" style="46" customWidth="1"/>
    <col min="10222" max="10222" width="6.8984375" style="46" customWidth="1"/>
    <col min="10223" max="10223" width="4.5" style="46" customWidth="1"/>
    <col min="10224" max="10224" width="3.59765625" style="46" customWidth="1"/>
    <col min="10225" max="10225" width="0.69921875" style="46" customWidth="1"/>
    <col min="10226" max="10226" width="3.3984375" style="46" customWidth="1"/>
    <col min="10227" max="10227" width="3.59765625" style="46" customWidth="1"/>
    <col min="10228" max="10228" width="3" style="46" customWidth="1"/>
    <col min="10229" max="10229" width="3.59765625" style="46" customWidth="1"/>
    <col min="10230" max="10230" width="3.09765625" style="46" customWidth="1"/>
    <col min="10231" max="10231" width="1.8984375" style="46" customWidth="1"/>
    <col min="10232" max="10233" width="2.19921875" style="46" customWidth="1"/>
    <col min="10234" max="10234" width="7.19921875" style="46" customWidth="1"/>
    <col min="10235" max="10469" width="9" style="46"/>
    <col min="10470" max="10470" width="2.5" style="46" customWidth="1"/>
    <col min="10471" max="10471" width="2.3984375" style="46" customWidth="1"/>
    <col min="10472" max="10472" width="1.09765625" style="46" customWidth="1"/>
    <col min="10473" max="10473" width="22.59765625" style="46" customWidth="1"/>
    <col min="10474" max="10474" width="1.19921875" style="46" customWidth="1"/>
    <col min="10475" max="10476" width="11.69921875" style="46" customWidth="1"/>
    <col min="10477" max="10477" width="1.69921875" style="46" customWidth="1"/>
    <col min="10478" max="10478" width="6.8984375" style="46" customWidth="1"/>
    <col min="10479" max="10479" width="4.5" style="46" customWidth="1"/>
    <col min="10480" max="10480" width="3.59765625" style="46" customWidth="1"/>
    <col min="10481" max="10481" width="0.69921875" style="46" customWidth="1"/>
    <col min="10482" max="10482" width="3.3984375" style="46" customWidth="1"/>
    <col min="10483" max="10483" width="3.59765625" style="46" customWidth="1"/>
    <col min="10484" max="10484" width="3" style="46" customWidth="1"/>
    <col min="10485" max="10485" width="3.59765625" style="46" customWidth="1"/>
    <col min="10486" max="10486" width="3.09765625" style="46" customWidth="1"/>
    <col min="10487" max="10487" width="1.8984375" style="46" customWidth="1"/>
    <col min="10488" max="10489" width="2.19921875" style="46" customWidth="1"/>
    <col min="10490" max="10490" width="7.19921875" style="46" customWidth="1"/>
    <col min="10491" max="10725" width="9" style="46"/>
    <col min="10726" max="10726" width="2.5" style="46" customWidth="1"/>
    <col min="10727" max="10727" width="2.3984375" style="46" customWidth="1"/>
    <col min="10728" max="10728" width="1.09765625" style="46" customWidth="1"/>
    <col min="10729" max="10729" width="22.59765625" style="46" customWidth="1"/>
    <col min="10730" max="10730" width="1.19921875" style="46" customWidth="1"/>
    <col min="10731" max="10732" width="11.69921875" style="46" customWidth="1"/>
    <col min="10733" max="10733" width="1.69921875" style="46" customWidth="1"/>
    <col min="10734" max="10734" width="6.8984375" style="46" customWidth="1"/>
    <col min="10735" max="10735" width="4.5" style="46" customWidth="1"/>
    <col min="10736" max="10736" width="3.59765625" style="46" customWidth="1"/>
    <col min="10737" max="10737" width="0.69921875" style="46" customWidth="1"/>
    <col min="10738" max="10738" width="3.3984375" style="46" customWidth="1"/>
    <col min="10739" max="10739" width="3.59765625" style="46" customWidth="1"/>
    <col min="10740" max="10740" width="3" style="46" customWidth="1"/>
    <col min="10741" max="10741" width="3.59765625" style="46" customWidth="1"/>
    <col min="10742" max="10742" width="3.09765625" style="46" customWidth="1"/>
    <col min="10743" max="10743" width="1.8984375" style="46" customWidth="1"/>
    <col min="10744" max="10745" width="2.19921875" style="46" customWidth="1"/>
    <col min="10746" max="10746" width="7.19921875" style="46" customWidth="1"/>
    <col min="10747" max="10981" width="9" style="46"/>
    <col min="10982" max="10982" width="2.5" style="46" customWidth="1"/>
    <col min="10983" max="10983" width="2.3984375" style="46" customWidth="1"/>
    <col min="10984" max="10984" width="1.09765625" style="46" customWidth="1"/>
    <col min="10985" max="10985" width="22.59765625" style="46" customWidth="1"/>
    <col min="10986" max="10986" width="1.19921875" style="46" customWidth="1"/>
    <col min="10987" max="10988" width="11.69921875" style="46" customWidth="1"/>
    <col min="10989" max="10989" width="1.69921875" style="46" customWidth="1"/>
    <col min="10990" max="10990" width="6.8984375" style="46" customWidth="1"/>
    <col min="10991" max="10991" width="4.5" style="46" customWidth="1"/>
    <col min="10992" max="10992" width="3.59765625" style="46" customWidth="1"/>
    <col min="10993" max="10993" width="0.69921875" style="46" customWidth="1"/>
    <col min="10994" max="10994" width="3.3984375" style="46" customWidth="1"/>
    <col min="10995" max="10995" width="3.59765625" style="46" customWidth="1"/>
    <col min="10996" max="10996" width="3" style="46" customWidth="1"/>
    <col min="10997" max="10997" width="3.59765625" style="46" customWidth="1"/>
    <col min="10998" max="10998" width="3.09765625" style="46" customWidth="1"/>
    <col min="10999" max="10999" width="1.8984375" style="46" customWidth="1"/>
    <col min="11000" max="11001" width="2.19921875" style="46" customWidth="1"/>
    <col min="11002" max="11002" width="7.19921875" style="46" customWidth="1"/>
    <col min="11003" max="11237" width="9" style="46"/>
    <col min="11238" max="11238" width="2.5" style="46" customWidth="1"/>
    <col min="11239" max="11239" width="2.3984375" style="46" customWidth="1"/>
    <col min="11240" max="11240" width="1.09765625" style="46" customWidth="1"/>
    <col min="11241" max="11241" width="22.59765625" style="46" customWidth="1"/>
    <col min="11242" max="11242" width="1.19921875" style="46" customWidth="1"/>
    <col min="11243" max="11244" width="11.69921875" style="46" customWidth="1"/>
    <col min="11245" max="11245" width="1.69921875" style="46" customWidth="1"/>
    <col min="11246" max="11246" width="6.8984375" style="46" customWidth="1"/>
    <col min="11247" max="11247" width="4.5" style="46" customWidth="1"/>
    <col min="11248" max="11248" width="3.59765625" style="46" customWidth="1"/>
    <col min="11249" max="11249" width="0.69921875" style="46" customWidth="1"/>
    <col min="11250" max="11250" width="3.3984375" style="46" customWidth="1"/>
    <col min="11251" max="11251" width="3.59765625" style="46" customWidth="1"/>
    <col min="11252" max="11252" width="3" style="46" customWidth="1"/>
    <col min="11253" max="11253" width="3.59765625" style="46" customWidth="1"/>
    <col min="11254" max="11254" width="3.09765625" style="46" customWidth="1"/>
    <col min="11255" max="11255" width="1.8984375" style="46" customWidth="1"/>
    <col min="11256" max="11257" width="2.19921875" style="46" customWidth="1"/>
    <col min="11258" max="11258" width="7.19921875" style="46" customWidth="1"/>
    <col min="11259" max="11493" width="9" style="46"/>
    <col min="11494" max="11494" width="2.5" style="46" customWidth="1"/>
    <col min="11495" max="11495" width="2.3984375" style="46" customWidth="1"/>
    <col min="11496" max="11496" width="1.09765625" style="46" customWidth="1"/>
    <col min="11497" max="11497" width="22.59765625" style="46" customWidth="1"/>
    <col min="11498" max="11498" width="1.19921875" style="46" customWidth="1"/>
    <col min="11499" max="11500" width="11.69921875" style="46" customWidth="1"/>
    <col min="11501" max="11501" width="1.69921875" style="46" customWidth="1"/>
    <col min="11502" max="11502" width="6.8984375" style="46" customWidth="1"/>
    <col min="11503" max="11503" width="4.5" style="46" customWidth="1"/>
    <col min="11504" max="11504" width="3.59765625" style="46" customWidth="1"/>
    <col min="11505" max="11505" width="0.69921875" style="46" customWidth="1"/>
    <col min="11506" max="11506" width="3.3984375" style="46" customWidth="1"/>
    <col min="11507" max="11507" width="3.59765625" style="46" customWidth="1"/>
    <col min="11508" max="11508" width="3" style="46" customWidth="1"/>
    <col min="11509" max="11509" width="3.59765625" style="46" customWidth="1"/>
    <col min="11510" max="11510" width="3.09765625" style="46" customWidth="1"/>
    <col min="11511" max="11511" width="1.8984375" style="46" customWidth="1"/>
    <col min="11512" max="11513" width="2.19921875" style="46" customWidth="1"/>
    <col min="11514" max="11514" width="7.19921875" style="46" customWidth="1"/>
    <col min="11515" max="11749" width="9" style="46"/>
    <col min="11750" max="11750" width="2.5" style="46" customWidth="1"/>
    <col min="11751" max="11751" width="2.3984375" style="46" customWidth="1"/>
    <col min="11752" max="11752" width="1.09765625" style="46" customWidth="1"/>
    <col min="11753" max="11753" width="22.59765625" style="46" customWidth="1"/>
    <col min="11754" max="11754" width="1.19921875" style="46" customWidth="1"/>
    <col min="11755" max="11756" width="11.69921875" style="46" customWidth="1"/>
    <col min="11757" max="11757" width="1.69921875" style="46" customWidth="1"/>
    <col min="11758" max="11758" width="6.8984375" style="46" customWidth="1"/>
    <col min="11759" max="11759" width="4.5" style="46" customWidth="1"/>
    <col min="11760" max="11760" width="3.59765625" style="46" customWidth="1"/>
    <col min="11761" max="11761" width="0.69921875" style="46" customWidth="1"/>
    <col min="11762" max="11762" width="3.3984375" style="46" customWidth="1"/>
    <col min="11763" max="11763" width="3.59765625" style="46" customWidth="1"/>
    <col min="11764" max="11764" width="3" style="46" customWidth="1"/>
    <col min="11765" max="11765" width="3.59765625" style="46" customWidth="1"/>
    <col min="11766" max="11766" width="3.09765625" style="46" customWidth="1"/>
    <col min="11767" max="11767" width="1.8984375" style="46" customWidth="1"/>
    <col min="11768" max="11769" width="2.19921875" style="46" customWidth="1"/>
    <col min="11770" max="11770" width="7.19921875" style="46" customWidth="1"/>
    <col min="11771" max="12005" width="9" style="46"/>
    <col min="12006" max="12006" width="2.5" style="46" customWidth="1"/>
    <col min="12007" max="12007" width="2.3984375" style="46" customWidth="1"/>
    <col min="12008" max="12008" width="1.09765625" style="46" customWidth="1"/>
    <col min="12009" max="12009" width="22.59765625" style="46" customWidth="1"/>
    <col min="12010" max="12010" width="1.19921875" style="46" customWidth="1"/>
    <col min="12011" max="12012" width="11.69921875" style="46" customWidth="1"/>
    <col min="12013" max="12013" width="1.69921875" style="46" customWidth="1"/>
    <col min="12014" max="12014" width="6.8984375" style="46" customWidth="1"/>
    <col min="12015" max="12015" width="4.5" style="46" customWidth="1"/>
    <col min="12016" max="12016" width="3.59765625" style="46" customWidth="1"/>
    <col min="12017" max="12017" width="0.69921875" style="46" customWidth="1"/>
    <col min="12018" max="12018" width="3.3984375" style="46" customWidth="1"/>
    <col min="12019" max="12019" width="3.59765625" style="46" customWidth="1"/>
    <col min="12020" max="12020" width="3" style="46" customWidth="1"/>
    <col min="12021" max="12021" width="3.59765625" style="46" customWidth="1"/>
    <col min="12022" max="12022" width="3.09765625" style="46" customWidth="1"/>
    <col min="12023" max="12023" width="1.8984375" style="46" customWidth="1"/>
    <col min="12024" max="12025" width="2.19921875" style="46" customWidth="1"/>
    <col min="12026" max="12026" width="7.19921875" style="46" customWidth="1"/>
    <col min="12027" max="12261" width="9" style="46"/>
    <col min="12262" max="12262" width="2.5" style="46" customWidth="1"/>
    <col min="12263" max="12263" width="2.3984375" style="46" customWidth="1"/>
    <col min="12264" max="12264" width="1.09765625" style="46" customWidth="1"/>
    <col min="12265" max="12265" width="22.59765625" style="46" customWidth="1"/>
    <col min="12266" max="12266" width="1.19921875" style="46" customWidth="1"/>
    <col min="12267" max="12268" width="11.69921875" style="46" customWidth="1"/>
    <col min="12269" max="12269" width="1.69921875" style="46" customWidth="1"/>
    <col min="12270" max="12270" width="6.8984375" style="46" customWidth="1"/>
    <col min="12271" max="12271" width="4.5" style="46" customWidth="1"/>
    <col min="12272" max="12272" width="3.59765625" style="46" customWidth="1"/>
    <col min="12273" max="12273" width="0.69921875" style="46" customWidth="1"/>
    <col min="12274" max="12274" width="3.3984375" style="46" customWidth="1"/>
    <col min="12275" max="12275" width="3.59765625" style="46" customWidth="1"/>
    <col min="12276" max="12276" width="3" style="46" customWidth="1"/>
    <col min="12277" max="12277" width="3.59765625" style="46" customWidth="1"/>
    <col min="12278" max="12278" width="3.09765625" style="46" customWidth="1"/>
    <col min="12279" max="12279" width="1.8984375" style="46" customWidth="1"/>
    <col min="12280" max="12281" width="2.19921875" style="46" customWidth="1"/>
    <col min="12282" max="12282" width="7.19921875" style="46" customWidth="1"/>
    <col min="12283" max="12517" width="9" style="46"/>
    <col min="12518" max="12518" width="2.5" style="46" customWidth="1"/>
    <col min="12519" max="12519" width="2.3984375" style="46" customWidth="1"/>
    <col min="12520" max="12520" width="1.09765625" style="46" customWidth="1"/>
    <col min="12521" max="12521" width="22.59765625" style="46" customWidth="1"/>
    <col min="12522" max="12522" width="1.19921875" style="46" customWidth="1"/>
    <col min="12523" max="12524" width="11.69921875" style="46" customWidth="1"/>
    <col min="12525" max="12525" width="1.69921875" style="46" customWidth="1"/>
    <col min="12526" max="12526" width="6.8984375" style="46" customWidth="1"/>
    <col min="12527" max="12527" width="4.5" style="46" customWidth="1"/>
    <col min="12528" max="12528" width="3.59765625" style="46" customWidth="1"/>
    <col min="12529" max="12529" width="0.69921875" style="46" customWidth="1"/>
    <col min="12530" max="12530" width="3.3984375" style="46" customWidth="1"/>
    <col min="12531" max="12531" width="3.59765625" style="46" customWidth="1"/>
    <col min="12532" max="12532" width="3" style="46" customWidth="1"/>
    <col min="12533" max="12533" width="3.59765625" style="46" customWidth="1"/>
    <col min="12534" max="12534" width="3.09765625" style="46" customWidth="1"/>
    <col min="12535" max="12535" width="1.8984375" style="46" customWidth="1"/>
    <col min="12536" max="12537" width="2.19921875" style="46" customWidth="1"/>
    <col min="12538" max="12538" width="7.19921875" style="46" customWidth="1"/>
    <col min="12539" max="12773" width="9" style="46"/>
    <col min="12774" max="12774" width="2.5" style="46" customWidth="1"/>
    <col min="12775" max="12775" width="2.3984375" style="46" customWidth="1"/>
    <col min="12776" max="12776" width="1.09765625" style="46" customWidth="1"/>
    <col min="12777" max="12777" width="22.59765625" style="46" customWidth="1"/>
    <col min="12778" max="12778" width="1.19921875" style="46" customWidth="1"/>
    <col min="12779" max="12780" width="11.69921875" style="46" customWidth="1"/>
    <col min="12781" max="12781" width="1.69921875" style="46" customWidth="1"/>
    <col min="12782" max="12782" width="6.8984375" style="46" customWidth="1"/>
    <col min="12783" max="12783" width="4.5" style="46" customWidth="1"/>
    <col min="12784" max="12784" width="3.59765625" style="46" customWidth="1"/>
    <col min="12785" max="12785" width="0.69921875" style="46" customWidth="1"/>
    <col min="12786" max="12786" width="3.3984375" style="46" customWidth="1"/>
    <col min="12787" max="12787" width="3.59765625" style="46" customWidth="1"/>
    <col min="12788" max="12788" width="3" style="46" customWidth="1"/>
    <col min="12789" max="12789" width="3.59765625" style="46" customWidth="1"/>
    <col min="12790" max="12790" width="3.09765625" style="46" customWidth="1"/>
    <col min="12791" max="12791" width="1.8984375" style="46" customWidth="1"/>
    <col min="12792" max="12793" width="2.19921875" style="46" customWidth="1"/>
    <col min="12794" max="12794" width="7.19921875" style="46" customWidth="1"/>
    <col min="12795" max="13029" width="9" style="46"/>
    <col min="13030" max="13030" width="2.5" style="46" customWidth="1"/>
    <col min="13031" max="13031" width="2.3984375" style="46" customWidth="1"/>
    <col min="13032" max="13032" width="1.09765625" style="46" customWidth="1"/>
    <col min="13033" max="13033" width="22.59765625" style="46" customWidth="1"/>
    <col min="13034" max="13034" width="1.19921875" style="46" customWidth="1"/>
    <col min="13035" max="13036" width="11.69921875" style="46" customWidth="1"/>
    <col min="13037" max="13037" width="1.69921875" style="46" customWidth="1"/>
    <col min="13038" max="13038" width="6.8984375" style="46" customWidth="1"/>
    <col min="13039" max="13039" width="4.5" style="46" customWidth="1"/>
    <col min="13040" max="13040" width="3.59765625" style="46" customWidth="1"/>
    <col min="13041" max="13041" width="0.69921875" style="46" customWidth="1"/>
    <col min="13042" max="13042" width="3.3984375" style="46" customWidth="1"/>
    <col min="13043" max="13043" width="3.59765625" style="46" customWidth="1"/>
    <col min="13044" max="13044" width="3" style="46" customWidth="1"/>
    <col min="13045" max="13045" width="3.59765625" style="46" customWidth="1"/>
    <col min="13046" max="13046" width="3.09765625" style="46" customWidth="1"/>
    <col min="13047" max="13047" width="1.8984375" style="46" customWidth="1"/>
    <col min="13048" max="13049" width="2.19921875" style="46" customWidth="1"/>
    <col min="13050" max="13050" width="7.19921875" style="46" customWidth="1"/>
    <col min="13051" max="13285" width="9" style="46"/>
    <col min="13286" max="13286" width="2.5" style="46" customWidth="1"/>
    <col min="13287" max="13287" width="2.3984375" style="46" customWidth="1"/>
    <col min="13288" max="13288" width="1.09765625" style="46" customWidth="1"/>
    <col min="13289" max="13289" width="22.59765625" style="46" customWidth="1"/>
    <col min="13290" max="13290" width="1.19921875" style="46" customWidth="1"/>
    <col min="13291" max="13292" width="11.69921875" style="46" customWidth="1"/>
    <col min="13293" max="13293" width="1.69921875" style="46" customWidth="1"/>
    <col min="13294" max="13294" width="6.8984375" style="46" customWidth="1"/>
    <col min="13295" max="13295" width="4.5" style="46" customWidth="1"/>
    <col min="13296" max="13296" width="3.59765625" style="46" customWidth="1"/>
    <col min="13297" max="13297" width="0.69921875" style="46" customWidth="1"/>
    <col min="13298" max="13298" width="3.3984375" style="46" customWidth="1"/>
    <col min="13299" max="13299" width="3.59765625" style="46" customWidth="1"/>
    <col min="13300" max="13300" width="3" style="46" customWidth="1"/>
    <col min="13301" max="13301" width="3.59765625" style="46" customWidth="1"/>
    <col min="13302" max="13302" width="3.09765625" style="46" customWidth="1"/>
    <col min="13303" max="13303" width="1.8984375" style="46" customWidth="1"/>
    <col min="13304" max="13305" width="2.19921875" style="46" customWidth="1"/>
    <col min="13306" max="13306" width="7.19921875" style="46" customWidth="1"/>
    <col min="13307" max="13541" width="9" style="46"/>
    <col min="13542" max="13542" width="2.5" style="46" customWidth="1"/>
    <col min="13543" max="13543" width="2.3984375" style="46" customWidth="1"/>
    <col min="13544" max="13544" width="1.09765625" style="46" customWidth="1"/>
    <col min="13545" max="13545" width="22.59765625" style="46" customWidth="1"/>
    <col min="13546" max="13546" width="1.19921875" style="46" customWidth="1"/>
    <col min="13547" max="13548" width="11.69921875" style="46" customWidth="1"/>
    <col min="13549" max="13549" width="1.69921875" style="46" customWidth="1"/>
    <col min="13550" max="13550" width="6.8984375" style="46" customWidth="1"/>
    <col min="13551" max="13551" width="4.5" style="46" customWidth="1"/>
    <col min="13552" max="13552" width="3.59765625" style="46" customWidth="1"/>
    <col min="13553" max="13553" width="0.69921875" style="46" customWidth="1"/>
    <col min="13554" max="13554" width="3.3984375" style="46" customWidth="1"/>
    <col min="13555" max="13555" width="3.59765625" style="46" customWidth="1"/>
    <col min="13556" max="13556" width="3" style="46" customWidth="1"/>
    <col min="13557" max="13557" width="3.59765625" style="46" customWidth="1"/>
    <col min="13558" max="13558" width="3.09765625" style="46" customWidth="1"/>
    <col min="13559" max="13559" width="1.8984375" style="46" customWidth="1"/>
    <col min="13560" max="13561" width="2.19921875" style="46" customWidth="1"/>
    <col min="13562" max="13562" width="7.19921875" style="46" customWidth="1"/>
    <col min="13563" max="13797" width="9" style="46"/>
    <col min="13798" max="13798" width="2.5" style="46" customWidth="1"/>
    <col min="13799" max="13799" width="2.3984375" style="46" customWidth="1"/>
    <col min="13800" max="13800" width="1.09765625" style="46" customWidth="1"/>
    <col min="13801" max="13801" width="22.59765625" style="46" customWidth="1"/>
    <col min="13802" max="13802" width="1.19921875" style="46" customWidth="1"/>
    <col min="13803" max="13804" width="11.69921875" style="46" customWidth="1"/>
    <col min="13805" max="13805" width="1.69921875" style="46" customWidth="1"/>
    <col min="13806" max="13806" width="6.8984375" style="46" customWidth="1"/>
    <col min="13807" max="13807" width="4.5" style="46" customWidth="1"/>
    <col min="13808" max="13808" width="3.59765625" style="46" customWidth="1"/>
    <col min="13809" max="13809" width="0.69921875" style="46" customWidth="1"/>
    <col min="13810" max="13810" width="3.3984375" style="46" customWidth="1"/>
    <col min="13811" max="13811" width="3.59765625" style="46" customWidth="1"/>
    <col min="13812" max="13812" width="3" style="46" customWidth="1"/>
    <col min="13813" max="13813" width="3.59765625" style="46" customWidth="1"/>
    <col min="13814" max="13814" width="3.09765625" style="46" customWidth="1"/>
    <col min="13815" max="13815" width="1.8984375" style="46" customWidth="1"/>
    <col min="13816" max="13817" width="2.19921875" style="46" customWidth="1"/>
    <col min="13818" max="13818" width="7.19921875" style="46" customWidth="1"/>
    <col min="13819" max="14053" width="9" style="46"/>
    <col min="14054" max="14054" width="2.5" style="46" customWidth="1"/>
    <col min="14055" max="14055" width="2.3984375" style="46" customWidth="1"/>
    <col min="14056" max="14056" width="1.09765625" style="46" customWidth="1"/>
    <col min="14057" max="14057" width="22.59765625" style="46" customWidth="1"/>
    <col min="14058" max="14058" width="1.19921875" style="46" customWidth="1"/>
    <col min="14059" max="14060" width="11.69921875" style="46" customWidth="1"/>
    <col min="14061" max="14061" width="1.69921875" style="46" customWidth="1"/>
    <col min="14062" max="14062" width="6.8984375" style="46" customWidth="1"/>
    <col min="14063" max="14063" width="4.5" style="46" customWidth="1"/>
    <col min="14064" max="14064" width="3.59765625" style="46" customWidth="1"/>
    <col min="14065" max="14065" width="0.69921875" style="46" customWidth="1"/>
    <col min="14066" max="14066" width="3.3984375" style="46" customWidth="1"/>
    <col min="14067" max="14067" width="3.59765625" style="46" customWidth="1"/>
    <col min="14068" max="14068" width="3" style="46" customWidth="1"/>
    <col min="14069" max="14069" width="3.59765625" style="46" customWidth="1"/>
    <col min="14070" max="14070" width="3.09765625" style="46" customWidth="1"/>
    <col min="14071" max="14071" width="1.8984375" style="46" customWidth="1"/>
    <col min="14072" max="14073" width="2.19921875" style="46" customWidth="1"/>
    <col min="14074" max="14074" width="7.19921875" style="46" customWidth="1"/>
    <col min="14075" max="14309" width="9" style="46"/>
    <col min="14310" max="14310" width="2.5" style="46" customWidth="1"/>
    <col min="14311" max="14311" width="2.3984375" style="46" customWidth="1"/>
    <col min="14312" max="14312" width="1.09765625" style="46" customWidth="1"/>
    <col min="14313" max="14313" width="22.59765625" style="46" customWidth="1"/>
    <col min="14314" max="14314" width="1.19921875" style="46" customWidth="1"/>
    <col min="14315" max="14316" width="11.69921875" style="46" customWidth="1"/>
    <col min="14317" max="14317" width="1.69921875" style="46" customWidth="1"/>
    <col min="14318" max="14318" width="6.8984375" style="46" customWidth="1"/>
    <col min="14319" max="14319" width="4.5" style="46" customWidth="1"/>
    <col min="14320" max="14320" width="3.59765625" style="46" customWidth="1"/>
    <col min="14321" max="14321" width="0.69921875" style="46" customWidth="1"/>
    <col min="14322" max="14322" width="3.3984375" style="46" customWidth="1"/>
    <col min="14323" max="14323" width="3.59765625" style="46" customWidth="1"/>
    <col min="14324" max="14324" width="3" style="46" customWidth="1"/>
    <col min="14325" max="14325" width="3.59765625" style="46" customWidth="1"/>
    <col min="14326" max="14326" width="3.09765625" style="46" customWidth="1"/>
    <col min="14327" max="14327" width="1.8984375" style="46" customWidth="1"/>
    <col min="14328" max="14329" width="2.19921875" style="46" customWidth="1"/>
    <col min="14330" max="14330" width="7.19921875" style="46" customWidth="1"/>
    <col min="14331" max="14565" width="9" style="46"/>
    <col min="14566" max="14566" width="2.5" style="46" customWidth="1"/>
    <col min="14567" max="14567" width="2.3984375" style="46" customWidth="1"/>
    <col min="14568" max="14568" width="1.09765625" style="46" customWidth="1"/>
    <col min="14569" max="14569" width="22.59765625" style="46" customWidth="1"/>
    <col min="14570" max="14570" width="1.19921875" style="46" customWidth="1"/>
    <col min="14571" max="14572" width="11.69921875" style="46" customWidth="1"/>
    <col min="14573" max="14573" width="1.69921875" style="46" customWidth="1"/>
    <col min="14574" max="14574" width="6.8984375" style="46" customWidth="1"/>
    <col min="14575" max="14575" width="4.5" style="46" customWidth="1"/>
    <col min="14576" max="14576" width="3.59765625" style="46" customWidth="1"/>
    <col min="14577" max="14577" width="0.69921875" style="46" customWidth="1"/>
    <col min="14578" max="14578" width="3.3984375" style="46" customWidth="1"/>
    <col min="14579" max="14579" width="3.59765625" style="46" customWidth="1"/>
    <col min="14580" max="14580" width="3" style="46" customWidth="1"/>
    <col min="14581" max="14581" width="3.59765625" style="46" customWidth="1"/>
    <col min="14582" max="14582" width="3.09765625" style="46" customWidth="1"/>
    <col min="14583" max="14583" width="1.8984375" style="46" customWidth="1"/>
    <col min="14584" max="14585" width="2.19921875" style="46" customWidth="1"/>
    <col min="14586" max="14586" width="7.19921875" style="46" customWidth="1"/>
    <col min="14587" max="14821" width="9" style="46"/>
    <col min="14822" max="14822" width="2.5" style="46" customWidth="1"/>
    <col min="14823" max="14823" width="2.3984375" style="46" customWidth="1"/>
    <col min="14824" max="14824" width="1.09765625" style="46" customWidth="1"/>
    <col min="14825" max="14825" width="22.59765625" style="46" customWidth="1"/>
    <col min="14826" max="14826" width="1.19921875" style="46" customWidth="1"/>
    <col min="14827" max="14828" width="11.69921875" style="46" customWidth="1"/>
    <col min="14829" max="14829" width="1.69921875" style="46" customWidth="1"/>
    <col min="14830" max="14830" width="6.8984375" style="46" customWidth="1"/>
    <col min="14831" max="14831" width="4.5" style="46" customWidth="1"/>
    <col min="14832" max="14832" width="3.59765625" style="46" customWidth="1"/>
    <col min="14833" max="14833" width="0.69921875" style="46" customWidth="1"/>
    <col min="14834" max="14834" width="3.3984375" style="46" customWidth="1"/>
    <col min="14835" max="14835" width="3.59765625" style="46" customWidth="1"/>
    <col min="14836" max="14836" width="3" style="46" customWidth="1"/>
    <col min="14837" max="14837" width="3.59765625" style="46" customWidth="1"/>
    <col min="14838" max="14838" width="3.09765625" style="46" customWidth="1"/>
    <col min="14839" max="14839" width="1.8984375" style="46" customWidth="1"/>
    <col min="14840" max="14841" width="2.19921875" style="46" customWidth="1"/>
    <col min="14842" max="14842" width="7.19921875" style="46" customWidth="1"/>
    <col min="14843" max="15077" width="9" style="46"/>
    <col min="15078" max="15078" width="2.5" style="46" customWidth="1"/>
    <col min="15079" max="15079" width="2.3984375" style="46" customWidth="1"/>
    <col min="15080" max="15080" width="1.09765625" style="46" customWidth="1"/>
    <col min="15081" max="15081" width="22.59765625" style="46" customWidth="1"/>
    <col min="15082" max="15082" width="1.19921875" style="46" customWidth="1"/>
    <col min="15083" max="15084" width="11.69921875" style="46" customWidth="1"/>
    <col min="15085" max="15085" width="1.69921875" style="46" customWidth="1"/>
    <col min="15086" max="15086" width="6.8984375" style="46" customWidth="1"/>
    <col min="15087" max="15087" width="4.5" style="46" customWidth="1"/>
    <col min="15088" max="15088" width="3.59765625" style="46" customWidth="1"/>
    <col min="15089" max="15089" width="0.69921875" style="46" customWidth="1"/>
    <col min="15090" max="15090" width="3.3984375" style="46" customWidth="1"/>
    <col min="15091" max="15091" width="3.59765625" style="46" customWidth="1"/>
    <col min="15092" max="15092" width="3" style="46" customWidth="1"/>
    <col min="15093" max="15093" width="3.59765625" style="46" customWidth="1"/>
    <col min="15094" max="15094" width="3.09765625" style="46" customWidth="1"/>
    <col min="15095" max="15095" width="1.8984375" style="46" customWidth="1"/>
    <col min="15096" max="15097" width="2.19921875" style="46" customWidth="1"/>
    <col min="15098" max="15098" width="7.19921875" style="46" customWidth="1"/>
    <col min="15099" max="15333" width="9" style="46"/>
    <col min="15334" max="15334" width="2.5" style="46" customWidth="1"/>
    <col min="15335" max="15335" width="2.3984375" style="46" customWidth="1"/>
    <col min="15336" max="15336" width="1.09765625" style="46" customWidth="1"/>
    <col min="15337" max="15337" width="22.59765625" style="46" customWidth="1"/>
    <col min="15338" max="15338" width="1.19921875" style="46" customWidth="1"/>
    <col min="15339" max="15340" width="11.69921875" style="46" customWidth="1"/>
    <col min="15341" max="15341" width="1.69921875" style="46" customWidth="1"/>
    <col min="15342" max="15342" width="6.8984375" style="46" customWidth="1"/>
    <col min="15343" max="15343" width="4.5" style="46" customWidth="1"/>
    <col min="15344" max="15344" width="3.59765625" style="46" customWidth="1"/>
    <col min="15345" max="15345" width="0.69921875" style="46" customWidth="1"/>
    <col min="15346" max="15346" width="3.3984375" style="46" customWidth="1"/>
    <col min="15347" max="15347" width="3.59765625" style="46" customWidth="1"/>
    <col min="15348" max="15348" width="3" style="46" customWidth="1"/>
    <col min="15349" max="15349" width="3.59765625" style="46" customWidth="1"/>
    <col min="15350" max="15350" width="3.09765625" style="46" customWidth="1"/>
    <col min="15351" max="15351" width="1.8984375" style="46" customWidth="1"/>
    <col min="15352" max="15353" width="2.19921875" style="46" customWidth="1"/>
    <col min="15354" max="15354" width="7.19921875" style="46" customWidth="1"/>
    <col min="15355" max="15589" width="9" style="46"/>
    <col min="15590" max="15590" width="2.5" style="46" customWidth="1"/>
    <col min="15591" max="15591" width="2.3984375" style="46" customWidth="1"/>
    <col min="15592" max="15592" width="1.09765625" style="46" customWidth="1"/>
    <col min="15593" max="15593" width="22.59765625" style="46" customWidth="1"/>
    <col min="15594" max="15594" width="1.19921875" style="46" customWidth="1"/>
    <col min="15595" max="15596" width="11.69921875" style="46" customWidth="1"/>
    <col min="15597" max="15597" width="1.69921875" style="46" customWidth="1"/>
    <col min="15598" max="15598" width="6.8984375" style="46" customWidth="1"/>
    <col min="15599" max="15599" width="4.5" style="46" customWidth="1"/>
    <col min="15600" max="15600" width="3.59765625" style="46" customWidth="1"/>
    <col min="15601" max="15601" width="0.69921875" style="46" customWidth="1"/>
    <col min="15602" max="15602" width="3.3984375" style="46" customWidth="1"/>
    <col min="15603" max="15603" width="3.59765625" style="46" customWidth="1"/>
    <col min="15604" max="15604" width="3" style="46" customWidth="1"/>
    <col min="15605" max="15605" width="3.59765625" style="46" customWidth="1"/>
    <col min="15606" max="15606" width="3.09765625" style="46" customWidth="1"/>
    <col min="15607" max="15607" width="1.8984375" style="46" customWidth="1"/>
    <col min="15608" max="15609" width="2.19921875" style="46" customWidth="1"/>
    <col min="15610" max="15610" width="7.19921875" style="46" customWidth="1"/>
    <col min="15611" max="15845" width="9" style="46"/>
    <col min="15846" max="15846" width="2.5" style="46" customWidth="1"/>
    <col min="15847" max="15847" width="2.3984375" style="46" customWidth="1"/>
    <col min="15848" max="15848" width="1.09765625" style="46" customWidth="1"/>
    <col min="15849" max="15849" width="22.59765625" style="46" customWidth="1"/>
    <col min="15850" max="15850" width="1.19921875" style="46" customWidth="1"/>
    <col min="15851" max="15852" width="11.69921875" style="46" customWidth="1"/>
    <col min="15853" max="15853" width="1.69921875" style="46" customWidth="1"/>
    <col min="15854" max="15854" width="6.8984375" style="46" customWidth="1"/>
    <col min="15855" max="15855" width="4.5" style="46" customWidth="1"/>
    <col min="15856" max="15856" width="3.59765625" style="46" customWidth="1"/>
    <col min="15857" max="15857" width="0.69921875" style="46" customWidth="1"/>
    <col min="15858" max="15858" width="3.3984375" style="46" customWidth="1"/>
    <col min="15859" max="15859" width="3.59765625" style="46" customWidth="1"/>
    <col min="15860" max="15860" width="3" style="46" customWidth="1"/>
    <col min="15861" max="15861" width="3.59765625" style="46" customWidth="1"/>
    <col min="15862" max="15862" width="3.09765625" style="46" customWidth="1"/>
    <col min="15863" max="15863" width="1.8984375" style="46" customWidth="1"/>
    <col min="15864" max="15865" width="2.19921875" style="46" customWidth="1"/>
    <col min="15866" max="15866" width="7.19921875" style="46" customWidth="1"/>
    <col min="15867" max="16101" width="9" style="46"/>
    <col min="16102" max="16102" width="2.5" style="46" customWidth="1"/>
    <col min="16103" max="16103" width="2.3984375" style="46" customWidth="1"/>
    <col min="16104" max="16104" width="1.09765625" style="46" customWidth="1"/>
    <col min="16105" max="16105" width="22.59765625" style="46" customWidth="1"/>
    <col min="16106" max="16106" width="1.19921875" style="46" customWidth="1"/>
    <col min="16107" max="16108" width="11.69921875" style="46" customWidth="1"/>
    <col min="16109" max="16109" width="1.69921875" style="46" customWidth="1"/>
    <col min="16110" max="16110" width="6.8984375" style="46" customWidth="1"/>
    <col min="16111" max="16111" width="4.5" style="46" customWidth="1"/>
    <col min="16112" max="16112" width="3.59765625" style="46" customWidth="1"/>
    <col min="16113" max="16113" width="0.69921875" style="46" customWidth="1"/>
    <col min="16114" max="16114" width="3.3984375" style="46" customWidth="1"/>
    <col min="16115" max="16115" width="3.59765625" style="46" customWidth="1"/>
    <col min="16116" max="16116" width="3" style="46" customWidth="1"/>
    <col min="16117" max="16117" width="3.59765625" style="46" customWidth="1"/>
    <col min="16118" max="16118" width="3.09765625" style="46" customWidth="1"/>
    <col min="16119" max="16119" width="1.8984375" style="46" customWidth="1"/>
    <col min="16120" max="16121" width="2.19921875" style="46" customWidth="1"/>
    <col min="16122" max="16122" width="7.19921875" style="46" customWidth="1"/>
    <col min="16123" max="16384" width="9" style="46"/>
  </cols>
  <sheetData>
    <row r="1" spans="1:38" s="19" customFormat="1" ht="13.5" customHeight="1" x14ac:dyDescent="0.45">
      <c r="A1" s="19" t="s">
        <v>20</v>
      </c>
      <c r="U1" s="33"/>
      <c r="V1" s="33"/>
      <c r="W1" s="33"/>
      <c r="X1" s="33"/>
      <c r="Y1" s="33"/>
      <c r="Z1" s="33"/>
      <c r="AA1" s="33"/>
    </row>
    <row r="2" spans="1:38" s="19" customFormat="1" ht="13.5" customHeight="1" x14ac:dyDescent="0.45">
      <c r="S2" s="34"/>
      <c r="T2" s="34"/>
      <c r="U2" s="33"/>
      <c r="V2" s="33"/>
      <c r="W2" s="33"/>
      <c r="X2" s="34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</row>
    <row r="3" spans="1:38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38" s="7" customFormat="1" ht="13.5" customHeight="1" x14ac:dyDescent="0.45">
      <c r="B4" s="7" t="s">
        <v>11</v>
      </c>
      <c r="AH4" s="13"/>
      <c r="AI4" s="13"/>
      <c r="AJ4" s="13"/>
    </row>
    <row r="5" spans="1:38" s="7" customFormat="1" ht="13.5" customHeight="1" x14ac:dyDescent="0.45"/>
    <row r="6" spans="1:38" s="7" customFormat="1" ht="13.5" customHeight="1" x14ac:dyDescent="0.45">
      <c r="Q6" s="7" t="s">
        <v>21</v>
      </c>
      <c r="AF6" s="6"/>
      <c r="AG6" s="6"/>
      <c r="AH6" s="6"/>
      <c r="AI6" s="6"/>
      <c r="AJ6" s="6"/>
    </row>
    <row r="7" spans="1:38" s="7" customFormat="1" ht="13.5" customHeight="1" x14ac:dyDescent="0.45">
      <c r="M7" s="1"/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</row>
    <row r="8" spans="1:38" s="7" customFormat="1" ht="13.5" customHeight="1" x14ac:dyDescent="0.45">
      <c r="M8" s="1"/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</row>
    <row r="9" spans="1:38" s="7" customFormat="1" ht="13.5" customHeight="1" x14ac:dyDescent="0.45">
      <c r="M9" s="1"/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 spans="1:38" s="7" customFormat="1" ht="13.5" customHeight="1" x14ac:dyDescent="0.45">
      <c r="M10" s="1"/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 spans="1:38" s="7" customFormat="1" ht="13.5" customHeight="1" x14ac:dyDescent="0.45">
      <c r="M11" s="1"/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</row>
    <row r="12" spans="1:38" s="7" customFormat="1" ht="13.5" customHeight="1" x14ac:dyDescent="0.45">
      <c r="M12" s="1"/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</row>
    <row r="13" spans="1:38" s="7" customFormat="1" ht="13.5" customHeight="1" x14ac:dyDescent="0.45">
      <c r="AA13" s="6"/>
      <c r="AB13" s="6"/>
      <c r="AC13" s="6"/>
      <c r="AD13" s="6"/>
      <c r="AE13" s="6"/>
    </row>
    <row r="14" spans="1:38" s="19" customFormat="1" ht="13.5" customHeight="1" x14ac:dyDescent="0.45">
      <c r="S14" s="33"/>
      <c r="T14" s="33"/>
      <c r="U14" s="33"/>
      <c r="V14" s="33"/>
      <c r="W14" s="33"/>
      <c r="X14" s="33"/>
      <c r="Y14" s="33"/>
      <c r="Z14" s="33"/>
      <c r="AA14" s="33"/>
    </row>
    <row r="15" spans="1:38" s="19" customFormat="1" ht="13.5" customHeight="1" x14ac:dyDescent="0.45">
      <c r="U15" s="33"/>
      <c r="V15" s="33"/>
      <c r="W15" s="33"/>
      <c r="X15" s="33"/>
      <c r="Y15" s="33"/>
      <c r="Z15" s="33"/>
      <c r="AA15" s="33"/>
    </row>
    <row r="16" spans="1:38" s="2" customFormat="1" ht="13.5" customHeight="1" x14ac:dyDescent="0.45">
      <c r="A16" s="221" t="s">
        <v>78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1"/>
      <c r="AK16" s="1"/>
      <c r="AL16" s="1"/>
    </row>
    <row r="17" spans="1:40" s="2" customFormat="1" ht="13.5" customHeight="1" x14ac:dyDescent="0.45">
      <c r="A17" s="218" t="s">
        <v>22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1"/>
      <c r="AK17" s="1"/>
      <c r="AL17" s="1"/>
    </row>
    <row r="18" spans="1:40" s="17" customFormat="1" ht="13.5" customHeight="1" x14ac:dyDescent="0.2">
      <c r="AJ18" s="16"/>
    </row>
    <row r="19" spans="1:40" s="19" customFormat="1" ht="13.5" customHeight="1" x14ac:dyDescent="0.45">
      <c r="U19" s="33"/>
      <c r="V19" s="33"/>
      <c r="W19" s="33"/>
      <c r="X19" s="33"/>
      <c r="Y19" s="33"/>
      <c r="Z19" s="33"/>
      <c r="AA19" s="33"/>
    </row>
    <row r="20" spans="1:40" s="36" customFormat="1" ht="13.5" customHeight="1" x14ac:dyDescent="0.45">
      <c r="A20" s="1"/>
      <c r="B20" s="306" t="s">
        <v>83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1"/>
      <c r="AI20" s="1"/>
    </row>
    <row r="21" spans="1:40" s="19" customFormat="1" ht="13.5" customHeight="1" x14ac:dyDescent="0.45"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</row>
    <row r="22" spans="1:40" s="19" customFormat="1" ht="13.5" customHeight="1" x14ac:dyDescent="0.45"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</row>
    <row r="23" spans="1:40" s="19" customFormat="1" ht="13.5" customHeight="1" x14ac:dyDescent="0.45"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</row>
    <row r="24" spans="1:40" s="19" customFormat="1" ht="13.5" customHeight="1" x14ac:dyDescent="0.4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3"/>
      <c r="Z24" s="33"/>
      <c r="AA24" s="33"/>
    </row>
    <row r="25" spans="1:40" s="19" customFormat="1" ht="13.5" customHeight="1" x14ac:dyDescent="0.45">
      <c r="A25" s="38"/>
      <c r="B25" s="299" t="s">
        <v>3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38"/>
      <c r="AI25" s="38"/>
    </row>
    <row r="26" spans="1:40" s="19" customFormat="1" ht="13.5" customHeight="1" x14ac:dyDescent="0.4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40" s="24" customFormat="1" ht="13.5" customHeight="1" x14ac:dyDescent="0.45">
      <c r="A27" s="40"/>
      <c r="B27" s="277" t="s">
        <v>17</v>
      </c>
      <c r="C27" s="278"/>
      <c r="D27" s="278"/>
      <c r="E27" s="278"/>
      <c r="F27" s="278"/>
      <c r="G27" s="278"/>
      <c r="H27" s="278"/>
      <c r="I27" s="279"/>
      <c r="J27" s="300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197" t="s">
        <v>77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8"/>
      <c r="AH27" s="25"/>
      <c r="AI27" s="40"/>
    </row>
    <row r="28" spans="1:40" s="24" customFormat="1" ht="13.5" customHeight="1" x14ac:dyDescent="0.45">
      <c r="A28" s="40"/>
      <c r="B28" s="280"/>
      <c r="C28" s="281"/>
      <c r="D28" s="281"/>
      <c r="E28" s="281"/>
      <c r="F28" s="281"/>
      <c r="G28" s="281"/>
      <c r="H28" s="281"/>
      <c r="I28" s="282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200"/>
      <c r="AH28" s="25"/>
      <c r="AI28" s="40"/>
    </row>
    <row r="29" spans="1:40" s="24" customFormat="1" ht="13.5" customHeight="1" x14ac:dyDescent="0.45">
      <c r="A29" s="40"/>
      <c r="B29" s="283"/>
      <c r="C29" s="284"/>
      <c r="D29" s="284"/>
      <c r="E29" s="284"/>
      <c r="F29" s="284"/>
      <c r="G29" s="284"/>
      <c r="H29" s="284"/>
      <c r="I29" s="285"/>
      <c r="J29" s="304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2"/>
      <c r="AH29" s="25"/>
      <c r="AI29" s="40"/>
    </row>
    <row r="30" spans="1:40" s="7" customFormat="1" ht="13.5" customHeight="1" x14ac:dyDescent="0.45">
      <c r="A30" s="3"/>
      <c r="B30" s="203" t="s">
        <v>5</v>
      </c>
      <c r="C30" s="204"/>
      <c r="D30" s="204"/>
      <c r="E30" s="204"/>
      <c r="F30" s="204"/>
      <c r="G30" s="204"/>
      <c r="H30" s="204"/>
      <c r="I30" s="204"/>
      <c r="J30" s="209" t="s">
        <v>76</v>
      </c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1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05"/>
      <c r="C31" s="206"/>
      <c r="D31" s="206"/>
      <c r="E31" s="206"/>
      <c r="F31" s="206"/>
      <c r="G31" s="206"/>
      <c r="H31" s="206"/>
      <c r="I31" s="206"/>
      <c r="J31" s="212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4"/>
      <c r="AH31" s="3"/>
      <c r="AI31" s="4"/>
      <c r="AJ31" s="5" t="b">
        <v>1</v>
      </c>
      <c r="AK31" s="6"/>
      <c r="AL31" s="6"/>
      <c r="AM31" s="6"/>
      <c r="AN31" s="6"/>
    </row>
    <row r="32" spans="1:40" s="7" customFormat="1" ht="13.5" customHeight="1" x14ac:dyDescent="0.45">
      <c r="A32" s="3"/>
      <c r="B32" s="207"/>
      <c r="C32" s="208"/>
      <c r="D32" s="208"/>
      <c r="E32" s="208"/>
      <c r="F32" s="208"/>
      <c r="G32" s="208"/>
      <c r="H32" s="208"/>
      <c r="I32" s="208"/>
      <c r="J32" s="215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7"/>
      <c r="AH32" s="3"/>
      <c r="AI32" s="4"/>
      <c r="AJ32" s="5" t="b">
        <v>0</v>
      </c>
      <c r="AK32" s="6"/>
      <c r="AL32" s="6"/>
      <c r="AM32" s="6"/>
      <c r="AN32" s="6"/>
    </row>
    <row r="33" spans="1:36" s="24" customFormat="1" ht="13.5" customHeight="1" x14ac:dyDescent="0.45">
      <c r="A33" s="40"/>
      <c r="B33" s="277" t="s">
        <v>18</v>
      </c>
      <c r="C33" s="278"/>
      <c r="D33" s="278"/>
      <c r="E33" s="278"/>
      <c r="F33" s="278"/>
      <c r="G33" s="278"/>
      <c r="H33" s="278"/>
      <c r="I33" s="279"/>
      <c r="J33" s="286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8"/>
      <c r="AH33" s="41"/>
      <c r="AI33" s="40"/>
      <c r="AJ33" s="24">
        <f>COUNTIFS($AJ$30:$AJ$32,TRUE)</f>
        <v>2</v>
      </c>
    </row>
    <row r="34" spans="1:36" s="24" customFormat="1" ht="13.5" customHeight="1" x14ac:dyDescent="0.45">
      <c r="A34" s="40"/>
      <c r="B34" s="280"/>
      <c r="C34" s="281"/>
      <c r="D34" s="281"/>
      <c r="E34" s="281"/>
      <c r="F34" s="281"/>
      <c r="G34" s="281"/>
      <c r="H34" s="281"/>
      <c r="I34" s="282"/>
      <c r="J34" s="289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1"/>
      <c r="AH34" s="41"/>
      <c r="AI34" s="40"/>
    </row>
    <row r="35" spans="1:36" s="24" customFormat="1" ht="13.5" customHeight="1" x14ac:dyDescent="0.45">
      <c r="A35" s="40"/>
      <c r="B35" s="283"/>
      <c r="C35" s="284"/>
      <c r="D35" s="284"/>
      <c r="E35" s="284"/>
      <c r="F35" s="284"/>
      <c r="G35" s="284"/>
      <c r="H35" s="284"/>
      <c r="I35" s="285"/>
      <c r="J35" s="292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4"/>
      <c r="AH35" s="41"/>
      <c r="AI35" s="40"/>
    </row>
    <row r="36" spans="1:36" s="19" customFormat="1" ht="13.5" customHeight="1" x14ac:dyDescent="0.45">
      <c r="B36" s="240" t="s">
        <v>23</v>
      </c>
      <c r="C36" s="241"/>
      <c r="D36" s="241"/>
      <c r="E36" s="241"/>
      <c r="F36" s="241"/>
      <c r="G36" s="241"/>
      <c r="H36" s="241"/>
      <c r="I36" s="242"/>
      <c r="J36" s="267" t="s">
        <v>1</v>
      </c>
      <c r="K36" s="268"/>
      <c r="L36" s="268"/>
      <c r="M36" s="268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2"/>
      <c r="AH36" s="42"/>
    </row>
    <row r="37" spans="1:36" s="19" customFormat="1" ht="13.5" customHeight="1" x14ac:dyDescent="0.45">
      <c r="B37" s="243"/>
      <c r="C37" s="244"/>
      <c r="D37" s="244"/>
      <c r="E37" s="244"/>
      <c r="F37" s="244"/>
      <c r="G37" s="244"/>
      <c r="H37" s="244"/>
      <c r="I37" s="245"/>
      <c r="J37" s="269"/>
      <c r="K37" s="270"/>
      <c r="L37" s="270"/>
      <c r="M37" s="270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7"/>
      <c r="AH37" s="42"/>
    </row>
    <row r="38" spans="1:36" s="19" customFormat="1" ht="13.5" customHeight="1" x14ac:dyDescent="0.45">
      <c r="B38" s="243"/>
      <c r="C38" s="244"/>
      <c r="D38" s="244"/>
      <c r="E38" s="244"/>
      <c r="F38" s="244"/>
      <c r="G38" s="244"/>
      <c r="H38" s="244"/>
      <c r="I38" s="245"/>
      <c r="J38" s="269" t="s">
        <v>2</v>
      </c>
      <c r="K38" s="270"/>
      <c r="L38" s="270"/>
      <c r="M38" s="270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7"/>
      <c r="AH38" s="42"/>
    </row>
    <row r="39" spans="1:36" s="19" customFormat="1" ht="13.5" customHeight="1" x14ac:dyDescent="0.45">
      <c r="B39" s="243"/>
      <c r="C39" s="244"/>
      <c r="D39" s="244"/>
      <c r="E39" s="244"/>
      <c r="F39" s="244"/>
      <c r="G39" s="244"/>
      <c r="H39" s="244"/>
      <c r="I39" s="245"/>
      <c r="J39" s="269"/>
      <c r="K39" s="270"/>
      <c r="L39" s="270"/>
      <c r="M39" s="270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7"/>
      <c r="AH39" s="42"/>
    </row>
    <row r="40" spans="1:36" s="19" customFormat="1" ht="13.5" customHeight="1" x14ac:dyDescent="0.45">
      <c r="B40" s="243"/>
      <c r="C40" s="244"/>
      <c r="D40" s="244"/>
      <c r="E40" s="244"/>
      <c r="F40" s="244"/>
      <c r="G40" s="244"/>
      <c r="H40" s="244"/>
      <c r="I40" s="245"/>
      <c r="J40" s="273" t="s">
        <v>24</v>
      </c>
      <c r="K40" s="274"/>
      <c r="L40" s="274"/>
      <c r="M40" s="274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6"/>
      <c r="AH40" s="43"/>
    </row>
    <row r="41" spans="1:36" s="19" customFormat="1" ht="13.5" customHeight="1" x14ac:dyDescent="0.45">
      <c r="B41" s="246"/>
      <c r="C41" s="247"/>
      <c r="D41" s="247"/>
      <c r="E41" s="247"/>
      <c r="F41" s="247"/>
      <c r="G41" s="247"/>
      <c r="H41" s="247"/>
      <c r="I41" s="248"/>
      <c r="J41" s="295"/>
      <c r="K41" s="296"/>
      <c r="L41" s="296"/>
      <c r="M41" s="296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8"/>
      <c r="AH41" s="43"/>
    </row>
    <row r="42" spans="1:36" s="19" customFormat="1" ht="13.5" customHeight="1" x14ac:dyDescent="0.45">
      <c r="B42" s="240" t="s">
        <v>25</v>
      </c>
      <c r="C42" s="241"/>
      <c r="D42" s="241"/>
      <c r="E42" s="241"/>
      <c r="F42" s="241"/>
      <c r="G42" s="241"/>
      <c r="H42" s="241"/>
      <c r="I42" s="242"/>
      <c r="J42" s="249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1"/>
      <c r="AH42" s="42"/>
    </row>
    <row r="43" spans="1:36" s="19" customFormat="1" ht="13.5" customHeight="1" x14ac:dyDescent="0.45">
      <c r="B43" s="243"/>
      <c r="C43" s="244"/>
      <c r="D43" s="244"/>
      <c r="E43" s="244"/>
      <c r="F43" s="244"/>
      <c r="G43" s="244"/>
      <c r="H43" s="244"/>
      <c r="I43" s="245"/>
      <c r="J43" s="252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4"/>
      <c r="AH43" s="42"/>
    </row>
    <row r="44" spans="1:36" s="19" customFormat="1" ht="13.5" customHeight="1" x14ac:dyDescent="0.45">
      <c r="B44" s="246"/>
      <c r="C44" s="247"/>
      <c r="D44" s="247"/>
      <c r="E44" s="247"/>
      <c r="F44" s="247"/>
      <c r="G44" s="247"/>
      <c r="H44" s="247"/>
      <c r="I44" s="248"/>
      <c r="J44" s="255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7"/>
      <c r="AH44" s="42"/>
    </row>
    <row r="45" spans="1:36" s="19" customFormat="1" ht="13.5" customHeight="1" x14ac:dyDescent="0.45">
      <c r="B45" s="258" t="s">
        <v>26</v>
      </c>
      <c r="C45" s="259"/>
      <c r="D45" s="259"/>
      <c r="E45" s="259"/>
      <c r="F45" s="259"/>
      <c r="G45" s="259"/>
      <c r="H45" s="259"/>
      <c r="I45" s="260"/>
      <c r="J45" s="267" t="s">
        <v>1</v>
      </c>
      <c r="K45" s="268"/>
      <c r="L45" s="268"/>
      <c r="M45" s="268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2"/>
      <c r="AH45" s="42"/>
    </row>
    <row r="46" spans="1:36" s="19" customFormat="1" ht="13.5" customHeight="1" x14ac:dyDescent="0.45">
      <c r="B46" s="261"/>
      <c r="C46" s="262"/>
      <c r="D46" s="262"/>
      <c r="E46" s="262"/>
      <c r="F46" s="262"/>
      <c r="G46" s="262"/>
      <c r="H46" s="262"/>
      <c r="I46" s="263"/>
      <c r="J46" s="269"/>
      <c r="K46" s="270"/>
      <c r="L46" s="270"/>
      <c r="M46" s="270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7"/>
      <c r="AH46" s="42"/>
    </row>
    <row r="47" spans="1:36" s="19" customFormat="1" ht="13.5" customHeight="1" x14ac:dyDescent="0.45">
      <c r="B47" s="261"/>
      <c r="C47" s="262"/>
      <c r="D47" s="262"/>
      <c r="E47" s="262"/>
      <c r="F47" s="262"/>
      <c r="G47" s="262"/>
      <c r="H47" s="262"/>
      <c r="I47" s="263"/>
      <c r="J47" s="269" t="s">
        <v>2</v>
      </c>
      <c r="K47" s="270"/>
      <c r="L47" s="270"/>
      <c r="M47" s="270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7"/>
      <c r="AH47" s="42"/>
    </row>
    <row r="48" spans="1:36" s="19" customFormat="1" ht="13.5" customHeight="1" x14ac:dyDescent="0.45">
      <c r="B48" s="261"/>
      <c r="C48" s="262"/>
      <c r="D48" s="262"/>
      <c r="E48" s="262"/>
      <c r="F48" s="262"/>
      <c r="G48" s="262"/>
      <c r="H48" s="262"/>
      <c r="I48" s="263"/>
      <c r="J48" s="269"/>
      <c r="K48" s="270"/>
      <c r="L48" s="270"/>
      <c r="M48" s="270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7"/>
      <c r="AH48" s="42"/>
    </row>
    <row r="49" spans="2:34" s="19" customFormat="1" ht="13.5" customHeight="1" x14ac:dyDescent="0.45">
      <c r="B49" s="261"/>
      <c r="C49" s="262"/>
      <c r="D49" s="262"/>
      <c r="E49" s="262"/>
      <c r="F49" s="262"/>
      <c r="G49" s="262"/>
      <c r="H49" s="262"/>
      <c r="I49" s="263"/>
      <c r="J49" s="273" t="s">
        <v>24</v>
      </c>
      <c r="K49" s="274"/>
      <c r="L49" s="274"/>
      <c r="M49" s="274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6"/>
      <c r="AH49" s="43"/>
    </row>
    <row r="50" spans="2:34" s="19" customFormat="1" ht="13.5" customHeight="1" x14ac:dyDescent="0.45">
      <c r="B50" s="261"/>
      <c r="C50" s="262"/>
      <c r="D50" s="262"/>
      <c r="E50" s="262"/>
      <c r="F50" s="262"/>
      <c r="G50" s="262"/>
      <c r="H50" s="262"/>
      <c r="I50" s="263"/>
      <c r="J50" s="273"/>
      <c r="K50" s="274"/>
      <c r="L50" s="274"/>
      <c r="M50" s="274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6"/>
      <c r="AH50" s="43"/>
    </row>
    <row r="51" spans="2:34" s="19" customFormat="1" ht="13.5" customHeight="1" x14ac:dyDescent="0.45">
      <c r="B51" s="261"/>
      <c r="C51" s="262"/>
      <c r="D51" s="262"/>
      <c r="E51" s="262"/>
      <c r="F51" s="262"/>
      <c r="G51" s="262"/>
      <c r="H51" s="262"/>
      <c r="I51" s="263"/>
      <c r="J51" s="232" t="s">
        <v>27</v>
      </c>
      <c r="K51" s="233"/>
      <c r="L51" s="233"/>
      <c r="M51" s="233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1"/>
      <c r="AH51" s="44"/>
    </row>
    <row r="52" spans="2:34" s="19" customFormat="1" ht="13.5" customHeight="1" x14ac:dyDescent="0.45">
      <c r="B52" s="261"/>
      <c r="C52" s="262"/>
      <c r="D52" s="262"/>
      <c r="E52" s="262"/>
      <c r="F52" s="262"/>
      <c r="G52" s="262"/>
      <c r="H52" s="262"/>
      <c r="I52" s="263"/>
      <c r="J52" s="232"/>
      <c r="K52" s="233"/>
      <c r="L52" s="233"/>
      <c r="M52" s="233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1"/>
      <c r="AH52" s="44"/>
    </row>
    <row r="53" spans="2:34" s="19" customFormat="1" ht="13.5" customHeight="1" x14ac:dyDescent="0.45">
      <c r="B53" s="261"/>
      <c r="C53" s="262"/>
      <c r="D53" s="262"/>
      <c r="E53" s="262"/>
      <c r="F53" s="262"/>
      <c r="G53" s="262"/>
      <c r="H53" s="262"/>
      <c r="I53" s="263"/>
      <c r="J53" s="232" t="s">
        <v>28</v>
      </c>
      <c r="K53" s="233"/>
      <c r="L53" s="233"/>
      <c r="M53" s="233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7"/>
      <c r="AH53" s="42"/>
    </row>
    <row r="54" spans="2:34" s="19" customFormat="1" ht="13.5" customHeight="1" x14ac:dyDescent="0.45">
      <c r="B54" s="264"/>
      <c r="C54" s="265"/>
      <c r="D54" s="265"/>
      <c r="E54" s="265"/>
      <c r="F54" s="265"/>
      <c r="G54" s="265"/>
      <c r="H54" s="265"/>
      <c r="I54" s="266"/>
      <c r="J54" s="234"/>
      <c r="K54" s="235"/>
      <c r="L54" s="235"/>
      <c r="M54" s="235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9"/>
      <c r="AH54" s="42"/>
    </row>
    <row r="55" spans="2:34" s="19" customFormat="1" ht="13.5" customHeight="1" x14ac:dyDescent="0.45">
      <c r="B55" s="19" t="s">
        <v>8</v>
      </c>
      <c r="C55" s="19" t="s">
        <v>29</v>
      </c>
      <c r="N55" s="89"/>
      <c r="O55" s="89"/>
      <c r="P55" s="89"/>
      <c r="Q55" s="89"/>
      <c r="R55" s="89"/>
      <c r="S55" s="89"/>
      <c r="T55" s="89"/>
      <c r="U55" s="89"/>
      <c r="V55" s="90"/>
      <c r="W55" s="90"/>
      <c r="X55" s="90"/>
      <c r="Y55" s="90"/>
      <c r="Z55" s="90"/>
      <c r="AA55" s="90"/>
      <c r="AB55" s="89"/>
      <c r="AC55" s="89"/>
      <c r="AD55" s="89"/>
      <c r="AE55" s="89"/>
      <c r="AF55" s="89"/>
      <c r="AG55" s="89"/>
    </row>
    <row r="56" spans="2:34" s="19" customFormat="1" ht="13.5" customHeight="1" x14ac:dyDescent="0.45">
      <c r="V56" s="33"/>
      <c r="W56" s="33"/>
      <c r="X56" s="33"/>
      <c r="Y56" s="33"/>
      <c r="Z56" s="33"/>
      <c r="AA56" s="33"/>
    </row>
    <row r="57" spans="2:34" s="19" customFormat="1" ht="13.5" customHeight="1" x14ac:dyDescent="0.45">
      <c r="V57" s="33"/>
      <c r="W57" s="33"/>
      <c r="X57" s="33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45">
      <c r="U59" s="33"/>
      <c r="V59" s="33"/>
      <c r="W59" s="33"/>
      <c r="X59" s="33"/>
      <c r="Y59" s="33"/>
      <c r="Z59" s="33"/>
      <c r="AA59" s="33"/>
    </row>
    <row r="60" spans="2:34" s="19" customFormat="1" ht="13.5" customHeight="1" x14ac:dyDescent="0.45">
      <c r="U60" s="33"/>
      <c r="V60" s="33"/>
      <c r="W60" s="33"/>
      <c r="X60" s="33"/>
      <c r="Y60" s="33"/>
      <c r="Z60" s="33"/>
      <c r="AA60" s="33"/>
    </row>
    <row r="61" spans="2:34" s="19" customFormat="1" ht="13.5" customHeight="1" x14ac:dyDescent="0.45">
      <c r="U61" s="33"/>
      <c r="V61" s="33"/>
      <c r="W61" s="33"/>
      <c r="X61" s="33"/>
      <c r="Y61" s="33"/>
      <c r="Z61" s="33"/>
      <c r="AA61" s="33"/>
    </row>
    <row r="62" spans="2:34" s="19" customFormat="1" ht="13.5" customHeight="1" x14ac:dyDescent="0.45">
      <c r="U62" s="33"/>
      <c r="V62" s="33"/>
      <c r="W62" s="33"/>
      <c r="X62" s="33"/>
      <c r="Y62" s="33"/>
      <c r="Z62" s="33"/>
      <c r="AA62" s="33"/>
    </row>
    <row r="63" spans="2:34" s="19" customFormat="1" ht="13.5" customHeight="1" x14ac:dyDescent="0.45">
      <c r="U63" s="33"/>
      <c r="V63" s="33"/>
      <c r="W63" s="33"/>
      <c r="X63" s="33"/>
      <c r="Y63" s="33"/>
      <c r="Z63" s="33"/>
      <c r="AA63" s="33"/>
    </row>
  </sheetData>
  <sheetProtection algorithmName="SHA-512" hashValue="Butr2KkEujnA5XFXnggpYk9syJrwchECBQeXMmRLW5LcOEe0fbQYtaSR5t/7IDgoTvHT9i3PoPPMcAoqwS+1mw==" saltValue="y2ZlA3u4dR3EkSKus+W47Q==" spinCount="100000" sheet="1" formatCells="0" selectLockedCells="1"/>
  <mergeCells count="40">
    <mergeCell ref="B20:AG23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7:AI17"/>
    <mergeCell ref="A16:AI16"/>
    <mergeCell ref="B25:AG25"/>
    <mergeCell ref="B27:I29"/>
    <mergeCell ref="J27:V29"/>
    <mergeCell ref="W27:AG29"/>
    <mergeCell ref="B30:I32"/>
    <mergeCell ref="J30:AG32"/>
    <mergeCell ref="B33:I35"/>
    <mergeCell ref="J33:AG35"/>
    <mergeCell ref="B36:I41"/>
    <mergeCell ref="J36:M37"/>
    <mergeCell ref="N36:AG37"/>
    <mergeCell ref="J38:M39"/>
    <mergeCell ref="N38:AG39"/>
    <mergeCell ref="J40:M41"/>
    <mergeCell ref="N40:AG41"/>
    <mergeCell ref="N51:AG52"/>
    <mergeCell ref="J53:M54"/>
    <mergeCell ref="N53:AG54"/>
    <mergeCell ref="B42:I44"/>
    <mergeCell ref="J42:AG44"/>
    <mergeCell ref="B45:I54"/>
    <mergeCell ref="J45:M46"/>
    <mergeCell ref="N45:AG46"/>
    <mergeCell ref="J47:M48"/>
    <mergeCell ref="N47:AG48"/>
    <mergeCell ref="J49:M50"/>
    <mergeCell ref="N49:AG50"/>
    <mergeCell ref="J51:M52"/>
  </mergeCells>
  <phoneticPr fontId="1"/>
  <conditionalFormatting sqref="J27:V29">
    <cfRule type="expression" dxfId="119" priority="13">
      <formula>$J$27&lt;&gt;""</formula>
    </cfRule>
  </conditionalFormatting>
  <conditionalFormatting sqref="J30:AG32">
    <cfRule type="expression" dxfId="118" priority="1">
      <formula>$AJ$31&gt;0</formula>
    </cfRule>
  </conditionalFormatting>
  <conditionalFormatting sqref="J33:AG35">
    <cfRule type="expression" dxfId="117" priority="12">
      <formula>$J$33&lt;&gt;""</formula>
    </cfRule>
  </conditionalFormatting>
  <conditionalFormatting sqref="J42:AG44">
    <cfRule type="expression" dxfId="116" priority="9">
      <formula>$J$42&lt;&gt;""</formula>
    </cfRule>
  </conditionalFormatting>
  <conditionalFormatting sqref="N36:AG37">
    <cfRule type="expression" dxfId="115" priority="11">
      <formula>$N$36&lt;&gt;""</formula>
    </cfRule>
  </conditionalFormatting>
  <conditionalFormatting sqref="N38:AG39">
    <cfRule type="expression" dxfId="114" priority="10">
      <formula>$N$38&lt;&gt;""</formula>
    </cfRule>
  </conditionalFormatting>
  <conditionalFormatting sqref="N40:AG41">
    <cfRule type="expression" dxfId="113" priority="3">
      <formula>$N$40&lt;&gt;""</formula>
    </cfRule>
  </conditionalFormatting>
  <conditionalFormatting sqref="N45:AG46">
    <cfRule type="expression" dxfId="112" priority="8">
      <formula>$N$45&lt;&gt;""</formula>
    </cfRule>
  </conditionalFormatting>
  <conditionalFormatting sqref="N47:AG48">
    <cfRule type="expression" dxfId="111" priority="7">
      <formula>$N$47&lt;&gt;""</formula>
    </cfRule>
  </conditionalFormatting>
  <conditionalFormatting sqref="N49:AG50">
    <cfRule type="expression" dxfId="110" priority="6">
      <formula>$N$49&lt;&gt;""</formula>
    </cfRule>
  </conditionalFormatting>
  <conditionalFormatting sqref="N51:AG52">
    <cfRule type="expression" dxfId="109" priority="5">
      <formula>$N$51&lt;&gt;""</formula>
    </cfRule>
  </conditionalFormatting>
  <conditionalFormatting sqref="N53:AG54">
    <cfRule type="expression" dxfId="108" priority="4">
      <formula>$N$53&lt;&gt;""</formula>
    </cfRule>
  </conditionalFormatting>
  <conditionalFormatting sqref="U7:AG8">
    <cfRule type="expression" dxfId="107" priority="16">
      <formula>$U$7&lt;&gt;""</formula>
    </cfRule>
  </conditionalFormatting>
  <conditionalFormatting sqref="U9:AG10">
    <cfRule type="expression" dxfId="106" priority="15">
      <formula>$U$9&lt;&gt;""</formula>
    </cfRule>
  </conditionalFormatting>
  <conditionalFormatting sqref="U11:AG12">
    <cfRule type="expression" dxfId="105" priority="1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9"/>
  <sheetViews>
    <sheetView showGridLines="0" view="pageBreakPreview" zoomScaleNormal="100" zoomScaleSheetLayoutView="100" workbookViewId="0">
      <selection activeCell="AB2" sqref="AB2:AI2"/>
    </sheetView>
  </sheetViews>
  <sheetFormatPr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9" style="46" hidden="1" customWidth="1"/>
    <col min="37" max="263" width="9" style="46"/>
    <col min="264" max="264" width="2.5" style="46" customWidth="1"/>
    <col min="265" max="265" width="2.3984375" style="46" customWidth="1"/>
    <col min="266" max="266" width="1.09765625" style="46" customWidth="1"/>
    <col min="267" max="267" width="22.59765625" style="46" customWidth="1"/>
    <col min="268" max="268" width="1.19921875" style="46" customWidth="1"/>
    <col min="269" max="270" width="11.69921875" style="46" customWidth="1"/>
    <col min="271" max="271" width="1.69921875" style="46" customWidth="1"/>
    <col min="272" max="272" width="6.8984375" style="46" customWidth="1"/>
    <col min="273" max="273" width="4.5" style="46" customWidth="1"/>
    <col min="274" max="274" width="3.59765625" style="46" customWidth="1"/>
    <col min="275" max="275" width="0.69921875" style="46" customWidth="1"/>
    <col min="276" max="276" width="3.3984375" style="46" customWidth="1"/>
    <col min="277" max="277" width="3.59765625" style="46" customWidth="1"/>
    <col min="278" max="278" width="3" style="46" customWidth="1"/>
    <col min="279" max="279" width="3.59765625" style="46" customWidth="1"/>
    <col min="280" max="280" width="3.09765625" style="46" customWidth="1"/>
    <col min="281" max="281" width="1.8984375" style="46" customWidth="1"/>
    <col min="282" max="283" width="2.19921875" style="46" customWidth="1"/>
    <col min="284" max="284" width="7.19921875" style="46" customWidth="1"/>
    <col min="285" max="519" width="9" style="46"/>
    <col min="520" max="520" width="2.5" style="46" customWidth="1"/>
    <col min="521" max="521" width="2.3984375" style="46" customWidth="1"/>
    <col min="522" max="522" width="1.09765625" style="46" customWidth="1"/>
    <col min="523" max="523" width="22.59765625" style="46" customWidth="1"/>
    <col min="524" max="524" width="1.19921875" style="46" customWidth="1"/>
    <col min="525" max="526" width="11.69921875" style="46" customWidth="1"/>
    <col min="527" max="527" width="1.69921875" style="46" customWidth="1"/>
    <col min="528" max="528" width="6.8984375" style="46" customWidth="1"/>
    <col min="529" max="529" width="4.5" style="46" customWidth="1"/>
    <col min="530" max="530" width="3.59765625" style="46" customWidth="1"/>
    <col min="531" max="531" width="0.69921875" style="46" customWidth="1"/>
    <col min="532" max="532" width="3.3984375" style="46" customWidth="1"/>
    <col min="533" max="533" width="3.59765625" style="46" customWidth="1"/>
    <col min="534" max="534" width="3" style="46" customWidth="1"/>
    <col min="535" max="535" width="3.59765625" style="46" customWidth="1"/>
    <col min="536" max="536" width="3.09765625" style="46" customWidth="1"/>
    <col min="537" max="537" width="1.8984375" style="46" customWidth="1"/>
    <col min="538" max="539" width="2.19921875" style="46" customWidth="1"/>
    <col min="540" max="540" width="7.19921875" style="46" customWidth="1"/>
    <col min="541" max="775" width="9" style="46"/>
    <col min="776" max="776" width="2.5" style="46" customWidth="1"/>
    <col min="777" max="777" width="2.3984375" style="46" customWidth="1"/>
    <col min="778" max="778" width="1.09765625" style="46" customWidth="1"/>
    <col min="779" max="779" width="22.59765625" style="46" customWidth="1"/>
    <col min="780" max="780" width="1.19921875" style="46" customWidth="1"/>
    <col min="781" max="782" width="11.69921875" style="46" customWidth="1"/>
    <col min="783" max="783" width="1.69921875" style="46" customWidth="1"/>
    <col min="784" max="784" width="6.8984375" style="46" customWidth="1"/>
    <col min="785" max="785" width="4.5" style="46" customWidth="1"/>
    <col min="786" max="786" width="3.59765625" style="46" customWidth="1"/>
    <col min="787" max="787" width="0.69921875" style="46" customWidth="1"/>
    <col min="788" max="788" width="3.3984375" style="46" customWidth="1"/>
    <col min="789" max="789" width="3.59765625" style="46" customWidth="1"/>
    <col min="790" max="790" width="3" style="46" customWidth="1"/>
    <col min="791" max="791" width="3.59765625" style="46" customWidth="1"/>
    <col min="792" max="792" width="3.09765625" style="46" customWidth="1"/>
    <col min="793" max="793" width="1.8984375" style="46" customWidth="1"/>
    <col min="794" max="795" width="2.19921875" style="46" customWidth="1"/>
    <col min="796" max="796" width="7.19921875" style="46" customWidth="1"/>
    <col min="797" max="1031" width="9" style="46"/>
    <col min="1032" max="1032" width="2.5" style="46" customWidth="1"/>
    <col min="1033" max="1033" width="2.3984375" style="46" customWidth="1"/>
    <col min="1034" max="1034" width="1.09765625" style="46" customWidth="1"/>
    <col min="1035" max="1035" width="22.59765625" style="46" customWidth="1"/>
    <col min="1036" max="1036" width="1.19921875" style="46" customWidth="1"/>
    <col min="1037" max="1038" width="11.69921875" style="46" customWidth="1"/>
    <col min="1039" max="1039" width="1.69921875" style="46" customWidth="1"/>
    <col min="1040" max="1040" width="6.8984375" style="46" customWidth="1"/>
    <col min="1041" max="1041" width="4.5" style="46" customWidth="1"/>
    <col min="1042" max="1042" width="3.59765625" style="46" customWidth="1"/>
    <col min="1043" max="1043" width="0.69921875" style="46" customWidth="1"/>
    <col min="1044" max="1044" width="3.3984375" style="46" customWidth="1"/>
    <col min="1045" max="1045" width="3.59765625" style="46" customWidth="1"/>
    <col min="1046" max="1046" width="3" style="46" customWidth="1"/>
    <col min="1047" max="1047" width="3.59765625" style="46" customWidth="1"/>
    <col min="1048" max="1048" width="3.09765625" style="46" customWidth="1"/>
    <col min="1049" max="1049" width="1.8984375" style="46" customWidth="1"/>
    <col min="1050" max="1051" width="2.19921875" style="46" customWidth="1"/>
    <col min="1052" max="1052" width="7.19921875" style="46" customWidth="1"/>
    <col min="1053" max="1287" width="9" style="46"/>
    <col min="1288" max="1288" width="2.5" style="46" customWidth="1"/>
    <col min="1289" max="1289" width="2.3984375" style="46" customWidth="1"/>
    <col min="1290" max="1290" width="1.09765625" style="46" customWidth="1"/>
    <col min="1291" max="1291" width="22.59765625" style="46" customWidth="1"/>
    <col min="1292" max="1292" width="1.19921875" style="46" customWidth="1"/>
    <col min="1293" max="1294" width="11.69921875" style="46" customWidth="1"/>
    <col min="1295" max="1295" width="1.69921875" style="46" customWidth="1"/>
    <col min="1296" max="1296" width="6.8984375" style="46" customWidth="1"/>
    <col min="1297" max="1297" width="4.5" style="46" customWidth="1"/>
    <col min="1298" max="1298" width="3.59765625" style="46" customWidth="1"/>
    <col min="1299" max="1299" width="0.69921875" style="46" customWidth="1"/>
    <col min="1300" max="1300" width="3.3984375" style="46" customWidth="1"/>
    <col min="1301" max="1301" width="3.59765625" style="46" customWidth="1"/>
    <col min="1302" max="1302" width="3" style="46" customWidth="1"/>
    <col min="1303" max="1303" width="3.59765625" style="46" customWidth="1"/>
    <col min="1304" max="1304" width="3.09765625" style="46" customWidth="1"/>
    <col min="1305" max="1305" width="1.8984375" style="46" customWidth="1"/>
    <col min="1306" max="1307" width="2.19921875" style="46" customWidth="1"/>
    <col min="1308" max="1308" width="7.19921875" style="46" customWidth="1"/>
    <col min="1309" max="1543" width="9" style="46"/>
    <col min="1544" max="1544" width="2.5" style="46" customWidth="1"/>
    <col min="1545" max="1545" width="2.3984375" style="46" customWidth="1"/>
    <col min="1546" max="1546" width="1.09765625" style="46" customWidth="1"/>
    <col min="1547" max="1547" width="22.59765625" style="46" customWidth="1"/>
    <col min="1548" max="1548" width="1.19921875" style="46" customWidth="1"/>
    <col min="1549" max="1550" width="11.69921875" style="46" customWidth="1"/>
    <col min="1551" max="1551" width="1.69921875" style="46" customWidth="1"/>
    <col min="1552" max="1552" width="6.8984375" style="46" customWidth="1"/>
    <col min="1553" max="1553" width="4.5" style="46" customWidth="1"/>
    <col min="1554" max="1554" width="3.59765625" style="46" customWidth="1"/>
    <col min="1555" max="1555" width="0.69921875" style="46" customWidth="1"/>
    <col min="1556" max="1556" width="3.3984375" style="46" customWidth="1"/>
    <col min="1557" max="1557" width="3.59765625" style="46" customWidth="1"/>
    <col min="1558" max="1558" width="3" style="46" customWidth="1"/>
    <col min="1559" max="1559" width="3.59765625" style="46" customWidth="1"/>
    <col min="1560" max="1560" width="3.09765625" style="46" customWidth="1"/>
    <col min="1561" max="1561" width="1.8984375" style="46" customWidth="1"/>
    <col min="1562" max="1563" width="2.19921875" style="46" customWidth="1"/>
    <col min="1564" max="1564" width="7.19921875" style="46" customWidth="1"/>
    <col min="1565" max="1799" width="9" style="46"/>
    <col min="1800" max="1800" width="2.5" style="46" customWidth="1"/>
    <col min="1801" max="1801" width="2.3984375" style="46" customWidth="1"/>
    <col min="1802" max="1802" width="1.09765625" style="46" customWidth="1"/>
    <col min="1803" max="1803" width="22.59765625" style="46" customWidth="1"/>
    <col min="1804" max="1804" width="1.19921875" style="46" customWidth="1"/>
    <col min="1805" max="1806" width="11.69921875" style="46" customWidth="1"/>
    <col min="1807" max="1807" width="1.69921875" style="46" customWidth="1"/>
    <col min="1808" max="1808" width="6.8984375" style="46" customWidth="1"/>
    <col min="1809" max="1809" width="4.5" style="46" customWidth="1"/>
    <col min="1810" max="1810" width="3.59765625" style="46" customWidth="1"/>
    <col min="1811" max="1811" width="0.69921875" style="46" customWidth="1"/>
    <col min="1812" max="1812" width="3.3984375" style="46" customWidth="1"/>
    <col min="1813" max="1813" width="3.59765625" style="46" customWidth="1"/>
    <col min="1814" max="1814" width="3" style="46" customWidth="1"/>
    <col min="1815" max="1815" width="3.59765625" style="46" customWidth="1"/>
    <col min="1816" max="1816" width="3.09765625" style="46" customWidth="1"/>
    <col min="1817" max="1817" width="1.8984375" style="46" customWidth="1"/>
    <col min="1818" max="1819" width="2.19921875" style="46" customWidth="1"/>
    <col min="1820" max="1820" width="7.19921875" style="46" customWidth="1"/>
    <col min="1821" max="2055" width="9" style="46"/>
    <col min="2056" max="2056" width="2.5" style="46" customWidth="1"/>
    <col min="2057" max="2057" width="2.3984375" style="46" customWidth="1"/>
    <col min="2058" max="2058" width="1.09765625" style="46" customWidth="1"/>
    <col min="2059" max="2059" width="22.59765625" style="46" customWidth="1"/>
    <col min="2060" max="2060" width="1.19921875" style="46" customWidth="1"/>
    <col min="2061" max="2062" width="11.69921875" style="46" customWidth="1"/>
    <col min="2063" max="2063" width="1.69921875" style="46" customWidth="1"/>
    <col min="2064" max="2064" width="6.8984375" style="46" customWidth="1"/>
    <col min="2065" max="2065" width="4.5" style="46" customWidth="1"/>
    <col min="2066" max="2066" width="3.59765625" style="46" customWidth="1"/>
    <col min="2067" max="2067" width="0.69921875" style="46" customWidth="1"/>
    <col min="2068" max="2068" width="3.3984375" style="46" customWidth="1"/>
    <col min="2069" max="2069" width="3.59765625" style="46" customWidth="1"/>
    <col min="2070" max="2070" width="3" style="46" customWidth="1"/>
    <col min="2071" max="2071" width="3.59765625" style="46" customWidth="1"/>
    <col min="2072" max="2072" width="3.09765625" style="46" customWidth="1"/>
    <col min="2073" max="2073" width="1.8984375" style="46" customWidth="1"/>
    <col min="2074" max="2075" width="2.19921875" style="46" customWidth="1"/>
    <col min="2076" max="2076" width="7.19921875" style="46" customWidth="1"/>
    <col min="2077" max="2311" width="9" style="46"/>
    <col min="2312" max="2312" width="2.5" style="46" customWidth="1"/>
    <col min="2313" max="2313" width="2.3984375" style="46" customWidth="1"/>
    <col min="2314" max="2314" width="1.09765625" style="46" customWidth="1"/>
    <col min="2315" max="2315" width="22.59765625" style="46" customWidth="1"/>
    <col min="2316" max="2316" width="1.19921875" style="46" customWidth="1"/>
    <col min="2317" max="2318" width="11.69921875" style="46" customWidth="1"/>
    <col min="2319" max="2319" width="1.69921875" style="46" customWidth="1"/>
    <col min="2320" max="2320" width="6.8984375" style="46" customWidth="1"/>
    <col min="2321" max="2321" width="4.5" style="46" customWidth="1"/>
    <col min="2322" max="2322" width="3.59765625" style="46" customWidth="1"/>
    <col min="2323" max="2323" width="0.69921875" style="46" customWidth="1"/>
    <col min="2324" max="2324" width="3.3984375" style="46" customWidth="1"/>
    <col min="2325" max="2325" width="3.59765625" style="46" customWidth="1"/>
    <col min="2326" max="2326" width="3" style="46" customWidth="1"/>
    <col min="2327" max="2327" width="3.59765625" style="46" customWidth="1"/>
    <col min="2328" max="2328" width="3.09765625" style="46" customWidth="1"/>
    <col min="2329" max="2329" width="1.8984375" style="46" customWidth="1"/>
    <col min="2330" max="2331" width="2.19921875" style="46" customWidth="1"/>
    <col min="2332" max="2332" width="7.19921875" style="46" customWidth="1"/>
    <col min="2333" max="2567" width="9" style="46"/>
    <col min="2568" max="2568" width="2.5" style="46" customWidth="1"/>
    <col min="2569" max="2569" width="2.3984375" style="46" customWidth="1"/>
    <col min="2570" max="2570" width="1.09765625" style="46" customWidth="1"/>
    <col min="2571" max="2571" width="22.59765625" style="46" customWidth="1"/>
    <col min="2572" max="2572" width="1.19921875" style="46" customWidth="1"/>
    <col min="2573" max="2574" width="11.69921875" style="46" customWidth="1"/>
    <col min="2575" max="2575" width="1.69921875" style="46" customWidth="1"/>
    <col min="2576" max="2576" width="6.8984375" style="46" customWidth="1"/>
    <col min="2577" max="2577" width="4.5" style="46" customWidth="1"/>
    <col min="2578" max="2578" width="3.59765625" style="46" customWidth="1"/>
    <col min="2579" max="2579" width="0.69921875" style="46" customWidth="1"/>
    <col min="2580" max="2580" width="3.3984375" style="46" customWidth="1"/>
    <col min="2581" max="2581" width="3.59765625" style="46" customWidth="1"/>
    <col min="2582" max="2582" width="3" style="46" customWidth="1"/>
    <col min="2583" max="2583" width="3.59765625" style="46" customWidth="1"/>
    <col min="2584" max="2584" width="3.09765625" style="46" customWidth="1"/>
    <col min="2585" max="2585" width="1.8984375" style="46" customWidth="1"/>
    <col min="2586" max="2587" width="2.19921875" style="46" customWidth="1"/>
    <col min="2588" max="2588" width="7.19921875" style="46" customWidth="1"/>
    <col min="2589" max="2823" width="9" style="46"/>
    <col min="2824" max="2824" width="2.5" style="46" customWidth="1"/>
    <col min="2825" max="2825" width="2.3984375" style="46" customWidth="1"/>
    <col min="2826" max="2826" width="1.09765625" style="46" customWidth="1"/>
    <col min="2827" max="2827" width="22.59765625" style="46" customWidth="1"/>
    <col min="2828" max="2828" width="1.19921875" style="46" customWidth="1"/>
    <col min="2829" max="2830" width="11.69921875" style="46" customWidth="1"/>
    <col min="2831" max="2831" width="1.69921875" style="46" customWidth="1"/>
    <col min="2832" max="2832" width="6.8984375" style="46" customWidth="1"/>
    <col min="2833" max="2833" width="4.5" style="46" customWidth="1"/>
    <col min="2834" max="2834" width="3.59765625" style="46" customWidth="1"/>
    <col min="2835" max="2835" width="0.69921875" style="46" customWidth="1"/>
    <col min="2836" max="2836" width="3.3984375" style="46" customWidth="1"/>
    <col min="2837" max="2837" width="3.59765625" style="46" customWidth="1"/>
    <col min="2838" max="2838" width="3" style="46" customWidth="1"/>
    <col min="2839" max="2839" width="3.59765625" style="46" customWidth="1"/>
    <col min="2840" max="2840" width="3.09765625" style="46" customWidth="1"/>
    <col min="2841" max="2841" width="1.8984375" style="46" customWidth="1"/>
    <col min="2842" max="2843" width="2.19921875" style="46" customWidth="1"/>
    <col min="2844" max="2844" width="7.19921875" style="46" customWidth="1"/>
    <col min="2845" max="3079" width="9" style="46"/>
    <col min="3080" max="3080" width="2.5" style="46" customWidth="1"/>
    <col min="3081" max="3081" width="2.3984375" style="46" customWidth="1"/>
    <col min="3082" max="3082" width="1.09765625" style="46" customWidth="1"/>
    <col min="3083" max="3083" width="22.59765625" style="46" customWidth="1"/>
    <col min="3084" max="3084" width="1.19921875" style="46" customWidth="1"/>
    <col min="3085" max="3086" width="11.69921875" style="46" customWidth="1"/>
    <col min="3087" max="3087" width="1.69921875" style="46" customWidth="1"/>
    <col min="3088" max="3088" width="6.8984375" style="46" customWidth="1"/>
    <col min="3089" max="3089" width="4.5" style="46" customWidth="1"/>
    <col min="3090" max="3090" width="3.59765625" style="46" customWidth="1"/>
    <col min="3091" max="3091" width="0.69921875" style="46" customWidth="1"/>
    <col min="3092" max="3092" width="3.3984375" style="46" customWidth="1"/>
    <col min="3093" max="3093" width="3.59765625" style="46" customWidth="1"/>
    <col min="3094" max="3094" width="3" style="46" customWidth="1"/>
    <col min="3095" max="3095" width="3.59765625" style="46" customWidth="1"/>
    <col min="3096" max="3096" width="3.09765625" style="46" customWidth="1"/>
    <col min="3097" max="3097" width="1.8984375" style="46" customWidth="1"/>
    <col min="3098" max="3099" width="2.19921875" style="46" customWidth="1"/>
    <col min="3100" max="3100" width="7.19921875" style="46" customWidth="1"/>
    <col min="3101" max="3335" width="9" style="46"/>
    <col min="3336" max="3336" width="2.5" style="46" customWidth="1"/>
    <col min="3337" max="3337" width="2.3984375" style="46" customWidth="1"/>
    <col min="3338" max="3338" width="1.09765625" style="46" customWidth="1"/>
    <col min="3339" max="3339" width="22.59765625" style="46" customWidth="1"/>
    <col min="3340" max="3340" width="1.19921875" style="46" customWidth="1"/>
    <col min="3341" max="3342" width="11.69921875" style="46" customWidth="1"/>
    <col min="3343" max="3343" width="1.69921875" style="46" customWidth="1"/>
    <col min="3344" max="3344" width="6.8984375" style="46" customWidth="1"/>
    <col min="3345" max="3345" width="4.5" style="46" customWidth="1"/>
    <col min="3346" max="3346" width="3.59765625" style="46" customWidth="1"/>
    <col min="3347" max="3347" width="0.69921875" style="46" customWidth="1"/>
    <col min="3348" max="3348" width="3.3984375" style="46" customWidth="1"/>
    <col min="3349" max="3349" width="3.59765625" style="46" customWidth="1"/>
    <col min="3350" max="3350" width="3" style="46" customWidth="1"/>
    <col min="3351" max="3351" width="3.59765625" style="46" customWidth="1"/>
    <col min="3352" max="3352" width="3.09765625" style="46" customWidth="1"/>
    <col min="3353" max="3353" width="1.8984375" style="46" customWidth="1"/>
    <col min="3354" max="3355" width="2.19921875" style="46" customWidth="1"/>
    <col min="3356" max="3356" width="7.19921875" style="46" customWidth="1"/>
    <col min="3357" max="3591" width="9" style="46"/>
    <col min="3592" max="3592" width="2.5" style="46" customWidth="1"/>
    <col min="3593" max="3593" width="2.3984375" style="46" customWidth="1"/>
    <col min="3594" max="3594" width="1.09765625" style="46" customWidth="1"/>
    <col min="3595" max="3595" width="22.59765625" style="46" customWidth="1"/>
    <col min="3596" max="3596" width="1.19921875" style="46" customWidth="1"/>
    <col min="3597" max="3598" width="11.69921875" style="46" customWidth="1"/>
    <col min="3599" max="3599" width="1.69921875" style="46" customWidth="1"/>
    <col min="3600" max="3600" width="6.8984375" style="46" customWidth="1"/>
    <col min="3601" max="3601" width="4.5" style="46" customWidth="1"/>
    <col min="3602" max="3602" width="3.59765625" style="46" customWidth="1"/>
    <col min="3603" max="3603" width="0.69921875" style="46" customWidth="1"/>
    <col min="3604" max="3604" width="3.3984375" style="46" customWidth="1"/>
    <col min="3605" max="3605" width="3.59765625" style="46" customWidth="1"/>
    <col min="3606" max="3606" width="3" style="46" customWidth="1"/>
    <col min="3607" max="3607" width="3.59765625" style="46" customWidth="1"/>
    <col min="3608" max="3608" width="3.09765625" style="46" customWidth="1"/>
    <col min="3609" max="3609" width="1.8984375" style="46" customWidth="1"/>
    <col min="3610" max="3611" width="2.19921875" style="46" customWidth="1"/>
    <col min="3612" max="3612" width="7.19921875" style="46" customWidth="1"/>
    <col min="3613" max="3847" width="9" style="46"/>
    <col min="3848" max="3848" width="2.5" style="46" customWidth="1"/>
    <col min="3849" max="3849" width="2.3984375" style="46" customWidth="1"/>
    <col min="3850" max="3850" width="1.09765625" style="46" customWidth="1"/>
    <col min="3851" max="3851" width="22.59765625" style="46" customWidth="1"/>
    <col min="3852" max="3852" width="1.19921875" style="46" customWidth="1"/>
    <col min="3853" max="3854" width="11.69921875" style="46" customWidth="1"/>
    <col min="3855" max="3855" width="1.69921875" style="46" customWidth="1"/>
    <col min="3856" max="3856" width="6.8984375" style="46" customWidth="1"/>
    <col min="3857" max="3857" width="4.5" style="46" customWidth="1"/>
    <col min="3858" max="3858" width="3.59765625" style="46" customWidth="1"/>
    <col min="3859" max="3859" width="0.69921875" style="46" customWidth="1"/>
    <col min="3860" max="3860" width="3.3984375" style="46" customWidth="1"/>
    <col min="3861" max="3861" width="3.59765625" style="46" customWidth="1"/>
    <col min="3862" max="3862" width="3" style="46" customWidth="1"/>
    <col min="3863" max="3863" width="3.59765625" style="46" customWidth="1"/>
    <col min="3864" max="3864" width="3.09765625" style="46" customWidth="1"/>
    <col min="3865" max="3865" width="1.8984375" style="46" customWidth="1"/>
    <col min="3866" max="3867" width="2.19921875" style="46" customWidth="1"/>
    <col min="3868" max="3868" width="7.19921875" style="46" customWidth="1"/>
    <col min="3869" max="4103" width="9" style="46"/>
    <col min="4104" max="4104" width="2.5" style="46" customWidth="1"/>
    <col min="4105" max="4105" width="2.3984375" style="46" customWidth="1"/>
    <col min="4106" max="4106" width="1.09765625" style="46" customWidth="1"/>
    <col min="4107" max="4107" width="22.59765625" style="46" customWidth="1"/>
    <col min="4108" max="4108" width="1.19921875" style="46" customWidth="1"/>
    <col min="4109" max="4110" width="11.69921875" style="46" customWidth="1"/>
    <col min="4111" max="4111" width="1.69921875" style="46" customWidth="1"/>
    <col min="4112" max="4112" width="6.8984375" style="46" customWidth="1"/>
    <col min="4113" max="4113" width="4.5" style="46" customWidth="1"/>
    <col min="4114" max="4114" width="3.59765625" style="46" customWidth="1"/>
    <col min="4115" max="4115" width="0.69921875" style="46" customWidth="1"/>
    <col min="4116" max="4116" width="3.3984375" style="46" customWidth="1"/>
    <col min="4117" max="4117" width="3.59765625" style="46" customWidth="1"/>
    <col min="4118" max="4118" width="3" style="46" customWidth="1"/>
    <col min="4119" max="4119" width="3.59765625" style="46" customWidth="1"/>
    <col min="4120" max="4120" width="3.09765625" style="46" customWidth="1"/>
    <col min="4121" max="4121" width="1.8984375" style="46" customWidth="1"/>
    <col min="4122" max="4123" width="2.19921875" style="46" customWidth="1"/>
    <col min="4124" max="4124" width="7.19921875" style="46" customWidth="1"/>
    <col min="4125" max="4359" width="9" style="46"/>
    <col min="4360" max="4360" width="2.5" style="46" customWidth="1"/>
    <col min="4361" max="4361" width="2.3984375" style="46" customWidth="1"/>
    <col min="4362" max="4362" width="1.09765625" style="46" customWidth="1"/>
    <col min="4363" max="4363" width="22.59765625" style="46" customWidth="1"/>
    <col min="4364" max="4364" width="1.19921875" style="46" customWidth="1"/>
    <col min="4365" max="4366" width="11.69921875" style="46" customWidth="1"/>
    <col min="4367" max="4367" width="1.69921875" style="46" customWidth="1"/>
    <col min="4368" max="4368" width="6.8984375" style="46" customWidth="1"/>
    <col min="4369" max="4369" width="4.5" style="46" customWidth="1"/>
    <col min="4370" max="4370" width="3.59765625" style="46" customWidth="1"/>
    <col min="4371" max="4371" width="0.69921875" style="46" customWidth="1"/>
    <col min="4372" max="4372" width="3.3984375" style="46" customWidth="1"/>
    <col min="4373" max="4373" width="3.59765625" style="46" customWidth="1"/>
    <col min="4374" max="4374" width="3" style="46" customWidth="1"/>
    <col min="4375" max="4375" width="3.59765625" style="46" customWidth="1"/>
    <col min="4376" max="4376" width="3.09765625" style="46" customWidth="1"/>
    <col min="4377" max="4377" width="1.8984375" style="46" customWidth="1"/>
    <col min="4378" max="4379" width="2.19921875" style="46" customWidth="1"/>
    <col min="4380" max="4380" width="7.19921875" style="46" customWidth="1"/>
    <col min="4381" max="4615" width="9" style="46"/>
    <col min="4616" max="4616" width="2.5" style="46" customWidth="1"/>
    <col min="4617" max="4617" width="2.3984375" style="46" customWidth="1"/>
    <col min="4618" max="4618" width="1.09765625" style="46" customWidth="1"/>
    <col min="4619" max="4619" width="22.59765625" style="46" customWidth="1"/>
    <col min="4620" max="4620" width="1.19921875" style="46" customWidth="1"/>
    <col min="4621" max="4622" width="11.69921875" style="46" customWidth="1"/>
    <col min="4623" max="4623" width="1.69921875" style="46" customWidth="1"/>
    <col min="4624" max="4624" width="6.8984375" style="46" customWidth="1"/>
    <col min="4625" max="4625" width="4.5" style="46" customWidth="1"/>
    <col min="4626" max="4626" width="3.59765625" style="46" customWidth="1"/>
    <col min="4627" max="4627" width="0.69921875" style="46" customWidth="1"/>
    <col min="4628" max="4628" width="3.3984375" style="46" customWidth="1"/>
    <col min="4629" max="4629" width="3.59765625" style="46" customWidth="1"/>
    <col min="4630" max="4630" width="3" style="46" customWidth="1"/>
    <col min="4631" max="4631" width="3.59765625" style="46" customWidth="1"/>
    <col min="4632" max="4632" width="3.09765625" style="46" customWidth="1"/>
    <col min="4633" max="4633" width="1.8984375" style="46" customWidth="1"/>
    <col min="4634" max="4635" width="2.19921875" style="46" customWidth="1"/>
    <col min="4636" max="4636" width="7.19921875" style="46" customWidth="1"/>
    <col min="4637" max="4871" width="9" style="46"/>
    <col min="4872" max="4872" width="2.5" style="46" customWidth="1"/>
    <col min="4873" max="4873" width="2.3984375" style="46" customWidth="1"/>
    <col min="4874" max="4874" width="1.09765625" style="46" customWidth="1"/>
    <col min="4875" max="4875" width="22.59765625" style="46" customWidth="1"/>
    <col min="4876" max="4876" width="1.19921875" style="46" customWidth="1"/>
    <col min="4877" max="4878" width="11.69921875" style="46" customWidth="1"/>
    <col min="4879" max="4879" width="1.69921875" style="46" customWidth="1"/>
    <col min="4880" max="4880" width="6.8984375" style="46" customWidth="1"/>
    <col min="4881" max="4881" width="4.5" style="46" customWidth="1"/>
    <col min="4882" max="4882" width="3.59765625" style="46" customWidth="1"/>
    <col min="4883" max="4883" width="0.69921875" style="46" customWidth="1"/>
    <col min="4884" max="4884" width="3.3984375" style="46" customWidth="1"/>
    <col min="4885" max="4885" width="3.59765625" style="46" customWidth="1"/>
    <col min="4886" max="4886" width="3" style="46" customWidth="1"/>
    <col min="4887" max="4887" width="3.59765625" style="46" customWidth="1"/>
    <col min="4888" max="4888" width="3.09765625" style="46" customWidth="1"/>
    <col min="4889" max="4889" width="1.8984375" style="46" customWidth="1"/>
    <col min="4890" max="4891" width="2.19921875" style="46" customWidth="1"/>
    <col min="4892" max="4892" width="7.19921875" style="46" customWidth="1"/>
    <col min="4893" max="5127" width="9" style="46"/>
    <col min="5128" max="5128" width="2.5" style="46" customWidth="1"/>
    <col min="5129" max="5129" width="2.3984375" style="46" customWidth="1"/>
    <col min="5130" max="5130" width="1.09765625" style="46" customWidth="1"/>
    <col min="5131" max="5131" width="22.59765625" style="46" customWidth="1"/>
    <col min="5132" max="5132" width="1.19921875" style="46" customWidth="1"/>
    <col min="5133" max="5134" width="11.69921875" style="46" customWidth="1"/>
    <col min="5135" max="5135" width="1.69921875" style="46" customWidth="1"/>
    <col min="5136" max="5136" width="6.8984375" style="46" customWidth="1"/>
    <col min="5137" max="5137" width="4.5" style="46" customWidth="1"/>
    <col min="5138" max="5138" width="3.59765625" style="46" customWidth="1"/>
    <col min="5139" max="5139" width="0.69921875" style="46" customWidth="1"/>
    <col min="5140" max="5140" width="3.3984375" style="46" customWidth="1"/>
    <col min="5141" max="5141" width="3.59765625" style="46" customWidth="1"/>
    <col min="5142" max="5142" width="3" style="46" customWidth="1"/>
    <col min="5143" max="5143" width="3.59765625" style="46" customWidth="1"/>
    <col min="5144" max="5144" width="3.09765625" style="46" customWidth="1"/>
    <col min="5145" max="5145" width="1.8984375" style="46" customWidth="1"/>
    <col min="5146" max="5147" width="2.19921875" style="46" customWidth="1"/>
    <col min="5148" max="5148" width="7.19921875" style="46" customWidth="1"/>
    <col min="5149" max="5383" width="9" style="46"/>
    <col min="5384" max="5384" width="2.5" style="46" customWidth="1"/>
    <col min="5385" max="5385" width="2.3984375" style="46" customWidth="1"/>
    <col min="5386" max="5386" width="1.09765625" style="46" customWidth="1"/>
    <col min="5387" max="5387" width="22.59765625" style="46" customWidth="1"/>
    <col min="5388" max="5388" width="1.19921875" style="46" customWidth="1"/>
    <col min="5389" max="5390" width="11.69921875" style="46" customWidth="1"/>
    <col min="5391" max="5391" width="1.69921875" style="46" customWidth="1"/>
    <col min="5392" max="5392" width="6.8984375" style="46" customWidth="1"/>
    <col min="5393" max="5393" width="4.5" style="46" customWidth="1"/>
    <col min="5394" max="5394" width="3.59765625" style="46" customWidth="1"/>
    <col min="5395" max="5395" width="0.69921875" style="46" customWidth="1"/>
    <col min="5396" max="5396" width="3.3984375" style="46" customWidth="1"/>
    <col min="5397" max="5397" width="3.59765625" style="46" customWidth="1"/>
    <col min="5398" max="5398" width="3" style="46" customWidth="1"/>
    <col min="5399" max="5399" width="3.59765625" style="46" customWidth="1"/>
    <col min="5400" max="5400" width="3.09765625" style="46" customWidth="1"/>
    <col min="5401" max="5401" width="1.8984375" style="46" customWidth="1"/>
    <col min="5402" max="5403" width="2.19921875" style="46" customWidth="1"/>
    <col min="5404" max="5404" width="7.19921875" style="46" customWidth="1"/>
    <col min="5405" max="5639" width="9" style="46"/>
    <col min="5640" max="5640" width="2.5" style="46" customWidth="1"/>
    <col min="5641" max="5641" width="2.3984375" style="46" customWidth="1"/>
    <col min="5642" max="5642" width="1.09765625" style="46" customWidth="1"/>
    <col min="5643" max="5643" width="22.59765625" style="46" customWidth="1"/>
    <col min="5644" max="5644" width="1.19921875" style="46" customWidth="1"/>
    <col min="5645" max="5646" width="11.69921875" style="46" customWidth="1"/>
    <col min="5647" max="5647" width="1.69921875" style="46" customWidth="1"/>
    <col min="5648" max="5648" width="6.8984375" style="46" customWidth="1"/>
    <col min="5649" max="5649" width="4.5" style="46" customWidth="1"/>
    <col min="5650" max="5650" width="3.59765625" style="46" customWidth="1"/>
    <col min="5651" max="5651" width="0.69921875" style="46" customWidth="1"/>
    <col min="5652" max="5652" width="3.3984375" style="46" customWidth="1"/>
    <col min="5653" max="5653" width="3.59765625" style="46" customWidth="1"/>
    <col min="5654" max="5654" width="3" style="46" customWidth="1"/>
    <col min="5655" max="5655" width="3.59765625" style="46" customWidth="1"/>
    <col min="5656" max="5656" width="3.09765625" style="46" customWidth="1"/>
    <col min="5657" max="5657" width="1.8984375" style="46" customWidth="1"/>
    <col min="5658" max="5659" width="2.19921875" style="46" customWidth="1"/>
    <col min="5660" max="5660" width="7.19921875" style="46" customWidth="1"/>
    <col min="5661" max="5895" width="9" style="46"/>
    <col min="5896" max="5896" width="2.5" style="46" customWidth="1"/>
    <col min="5897" max="5897" width="2.3984375" style="46" customWidth="1"/>
    <col min="5898" max="5898" width="1.09765625" style="46" customWidth="1"/>
    <col min="5899" max="5899" width="22.59765625" style="46" customWidth="1"/>
    <col min="5900" max="5900" width="1.19921875" style="46" customWidth="1"/>
    <col min="5901" max="5902" width="11.69921875" style="46" customWidth="1"/>
    <col min="5903" max="5903" width="1.69921875" style="46" customWidth="1"/>
    <col min="5904" max="5904" width="6.8984375" style="46" customWidth="1"/>
    <col min="5905" max="5905" width="4.5" style="46" customWidth="1"/>
    <col min="5906" max="5906" width="3.59765625" style="46" customWidth="1"/>
    <col min="5907" max="5907" width="0.69921875" style="46" customWidth="1"/>
    <col min="5908" max="5908" width="3.3984375" style="46" customWidth="1"/>
    <col min="5909" max="5909" width="3.59765625" style="46" customWidth="1"/>
    <col min="5910" max="5910" width="3" style="46" customWidth="1"/>
    <col min="5911" max="5911" width="3.59765625" style="46" customWidth="1"/>
    <col min="5912" max="5912" width="3.09765625" style="46" customWidth="1"/>
    <col min="5913" max="5913" width="1.8984375" style="46" customWidth="1"/>
    <col min="5914" max="5915" width="2.19921875" style="46" customWidth="1"/>
    <col min="5916" max="5916" width="7.19921875" style="46" customWidth="1"/>
    <col min="5917" max="6151" width="9" style="46"/>
    <col min="6152" max="6152" width="2.5" style="46" customWidth="1"/>
    <col min="6153" max="6153" width="2.3984375" style="46" customWidth="1"/>
    <col min="6154" max="6154" width="1.09765625" style="46" customWidth="1"/>
    <col min="6155" max="6155" width="22.59765625" style="46" customWidth="1"/>
    <col min="6156" max="6156" width="1.19921875" style="46" customWidth="1"/>
    <col min="6157" max="6158" width="11.69921875" style="46" customWidth="1"/>
    <col min="6159" max="6159" width="1.69921875" style="46" customWidth="1"/>
    <col min="6160" max="6160" width="6.8984375" style="46" customWidth="1"/>
    <col min="6161" max="6161" width="4.5" style="46" customWidth="1"/>
    <col min="6162" max="6162" width="3.59765625" style="46" customWidth="1"/>
    <col min="6163" max="6163" width="0.69921875" style="46" customWidth="1"/>
    <col min="6164" max="6164" width="3.3984375" style="46" customWidth="1"/>
    <col min="6165" max="6165" width="3.59765625" style="46" customWidth="1"/>
    <col min="6166" max="6166" width="3" style="46" customWidth="1"/>
    <col min="6167" max="6167" width="3.59765625" style="46" customWidth="1"/>
    <col min="6168" max="6168" width="3.09765625" style="46" customWidth="1"/>
    <col min="6169" max="6169" width="1.8984375" style="46" customWidth="1"/>
    <col min="6170" max="6171" width="2.19921875" style="46" customWidth="1"/>
    <col min="6172" max="6172" width="7.19921875" style="46" customWidth="1"/>
    <col min="6173" max="6407" width="9" style="46"/>
    <col min="6408" max="6408" width="2.5" style="46" customWidth="1"/>
    <col min="6409" max="6409" width="2.3984375" style="46" customWidth="1"/>
    <col min="6410" max="6410" width="1.09765625" style="46" customWidth="1"/>
    <col min="6411" max="6411" width="22.59765625" style="46" customWidth="1"/>
    <col min="6412" max="6412" width="1.19921875" style="46" customWidth="1"/>
    <col min="6413" max="6414" width="11.69921875" style="46" customWidth="1"/>
    <col min="6415" max="6415" width="1.69921875" style="46" customWidth="1"/>
    <col min="6416" max="6416" width="6.8984375" style="46" customWidth="1"/>
    <col min="6417" max="6417" width="4.5" style="46" customWidth="1"/>
    <col min="6418" max="6418" width="3.59765625" style="46" customWidth="1"/>
    <col min="6419" max="6419" width="0.69921875" style="46" customWidth="1"/>
    <col min="6420" max="6420" width="3.3984375" style="46" customWidth="1"/>
    <col min="6421" max="6421" width="3.59765625" style="46" customWidth="1"/>
    <col min="6422" max="6422" width="3" style="46" customWidth="1"/>
    <col min="6423" max="6423" width="3.59765625" style="46" customWidth="1"/>
    <col min="6424" max="6424" width="3.09765625" style="46" customWidth="1"/>
    <col min="6425" max="6425" width="1.8984375" style="46" customWidth="1"/>
    <col min="6426" max="6427" width="2.19921875" style="46" customWidth="1"/>
    <col min="6428" max="6428" width="7.19921875" style="46" customWidth="1"/>
    <col min="6429" max="6663" width="9" style="46"/>
    <col min="6664" max="6664" width="2.5" style="46" customWidth="1"/>
    <col min="6665" max="6665" width="2.3984375" style="46" customWidth="1"/>
    <col min="6666" max="6666" width="1.09765625" style="46" customWidth="1"/>
    <col min="6667" max="6667" width="22.59765625" style="46" customWidth="1"/>
    <col min="6668" max="6668" width="1.19921875" style="46" customWidth="1"/>
    <col min="6669" max="6670" width="11.69921875" style="46" customWidth="1"/>
    <col min="6671" max="6671" width="1.69921875" style="46" customWidth="1"/>
    <col min="6672" max="6672" width="6.8984375" style="46" customWidth="1"/>
    <col min="6673" max="6673" width="4.5" style="46" customWidth="1"/>
    <col min="6674" max="6674" width="3.59765625" style="46" customWidth="1"/>
    <col min="6675" max="6675" width="0.69921875" style="46" customWidth="1"/>
    <col min="6676" max="6676" width="3.3984375" style="46" customWidth="1"/>
    <col min="6677" max="6677" width="3.59765625" style="46" customWidth="1"/>
    <col min="6678" max="6678" width="3" style="46" customWidth="1"/>
    <col min="6679" max="6679" width="3.59765625" style="46" customWidth="1"/>
    <col min="6680" max="6680" width="3.09765625" style="46" customWidth="1"/>
    <col min="6681" max="6681" width="1.8984375" style="46" customWidth="1"/>
    <col min="6682" max="6683" width="2.19921875" style="46" customWidth="1"/>
    <col min="6684" max="6684" width="7.19921875" style="46" customWidth="1"/>
    <col min="6685" max="6919" width="9" style="46"/>
    <col min="6920" max="6920" width="2.5" style="46" customWidth="1"/>
    <col min="6921" max="6921" width="2.3984375" style="46" customWidth="1"/>
    <col min="6922" max="6922" width="1.09765625" style="46" customWidth="1"/>
    <col min="6923" max="6923" width="22.59765625" style="46" customWidth="1"/>
    <col min="6924" max="6924" width="1.19921875" style="46" customWidth="1"/>
    <col min="6925" max="6926" width="11.69921875" style="46" customWidth="1"/>
    <col min="6927" max="6927" width="1.69921875" style="46" customWidth="1"/>
    <col min="6928" max="6928" width="6.8984375" style="46" customWidth="1"/>
    <col min="6929" max="6929" width="4.5" style="46" customWidth="1"/>
    <col min="6930" max="6930" width="3.59765625" style="46" customWidth="1"/>
    <col min="6931" max="6931" width="0.69921875" style="46" customWidth="1"/>
    <col min="6932" max="6932" width="3.3984375" style="46" customWidth="1"/>
    <col min="6933" max="6933" width="3.59765625" style="46" customWidth="1"/>
    <col min="6934" max="6934" width="3" style="46" customWidth="1"/>
    <col min="6935" max="6935" width="3.59765625" style="46" customWidth="1"/>
    <col min="6936" max="6936" width="3.09765625" style="46" customWidth="1"/>
    <col min="6937" max="6937" width="1.8984375" style="46" customWidth="1"/>
    <col min="6938" max="6939" width="2.19921875" style="46" customWidth="1"/>
    <col min="6940" max="6940" width="7.19921875" style="46" customWidth="1"/>
    <col min="6941" max="7175" width="9" style="46"/>
    <col min="7176" max="7176" width="2.5" style="46" customWidth="1"/>
    <col min="7177" max="7177" width="2.3984375" style="46" customWidth="1"/>
    <col min="7178" max="7178" width="1.09765625" style="46" customWidth="1"/>
    <col min="7179" max="7179" width="22.59765625" style="46" customWidth="1"/>
    <col min="7180" max="7180" width="1.19921875" style="46" customWidth="1"/>
    <col min="7181" max="7182" width="11.69921875" style="46" customWidth="1"/>
    <col min="7183" max="7183" width="1.69921875" style="46" customWidth="1"/>
    <col min="7184" max="7184" width="6.8984375" style="46" customWidth="1"/>
    <col min="7185" max="7185" width="4.5" style="46" customWidth="1"/>
    <col min="7186" max="7186" width="3.59765625" style="46" customWidth="1"/>
    <col min="7187" max="7187" width="0.69921875" style="46" customWidth="1"/>
    <col min="7188" max="7188" width="3.3984375" style="46" customWidth="1"/>
    <col min="7189" max="7189" width="3.59765625" style="46" customWidth="1"/>
    <col min="7190" max="7190" width="3" style="46" customWidth="1"/>
    <col min="7191" max="7191" width="3.59765625" style="46" customWidth="1"/>
    <col min="7192" max="7192" width="3.09765625" style="46" customWidth="1"/>
    <col min="7193" max="7193" width="1.8984375" style="46" customWidth="1"/>
    <col min="7194" max="7195" width="2.19921875" style="46" customWidth="1"/>
    <col min="7196" max="7196" width="7.19921875" style="46" customWidth="1"/>
    <col min="7197" max="7431" width="9" style="46"/>
    <col min="7432" max="7432" width="2.5" style="46" customWidth="1"/>
    <col min="7433" max="7433" width="2.3984375" style="46" customWidth="1"/>
    <col min="7434" max="7434" width="1.09765625" style="46" customWidth="1"/>
    <col min="7435" max="7435" width="22.59765625" style="46" customWidth="1"/>
    <col min="7436" max="7436" width="1.19921875" style="46" customWidth="1"/>
    <col min="7437" max="7438" width="11.69921875" style="46" customWidth="1"/>
    <col min="7439" max="7439" width="1.69921875" style="46" customWidth="1"/>
    <col min="7440" max="7440" width="6.8984375" style="46" customWidth="1"/>
    <col min="7441" max="7441" width="4.5" style="46" customWidth="1"/>
    <col min="7442" max="7442" width="3.59765625" style="46" customWidth="1"/>
    <col min="7443" max="7443" width="0.69921875" style="46" customWidth="1"/>
    <col min="7444" max="7444" width="3.3984375" style="46" customWidth="1"/>
    <col min="7445" max="7445" width="3.59765625" style="46" customWidth="1"/>
    <col min="7446" max="7446" width="3" style="46" customWidth="1"/>
    <col min="7447" max="7447" width="3.59765625" style="46" customWidth="1"/>
    <col min="7448" max="7448" width="3.09765625" style="46" customWidth="1"/>
    <col min="7449" max="7449" width="1.8984375" style="46" customWidth="1"/>
    <col min="7450" max="7451" width="2.19921875" style="46" customWidth="1"/>
    <col min="7452" max="7452" width="7.19921875" style="46" customWidth="1"/>
    <col min="7453" max="7687" width="9" style="46"/>
    <col min="7688" max="7688" width="2.5" style="46" customWidth="1"/>
    <col min="7689" max="7689" width="2.3984375" style="46" customWidth="1"/>
    <col min="7690" max="7690" width="1.09765625" style="46" customWidth="1"/>
    <col min="7691" max="7691" width="22.59765625" style="46" customWidth="1"/>
    <col min="7692" max="7692" width="1.19921875" style="46" customWidth="1"/>
    <col min="7693" max="7694" width="11.69921875" style="46" customWidth="1"/>
    <col min="7695" max="7695" width="1.69921875" style="46" customWidth="1"/>
    <col min="7696" max="7696" width="6.8984375" style="46" customWidth="1"/>
    <col min="7697" max="7697" width="4.5" style="46" customWidth="1"/>
    <col min="7698" max="7698" width="3.59765625" style="46" customWidth="1"/>
    <col min="7699" max="7699" width="0.69921875" style="46" customWidth="1"/>
    <col min="7700" max="7700" width="3.3984375" style="46" customWidth="1"/>
    <col min="7701" max="7701" width="3.59765625" style="46" customWidth="1"/>
    <col min="7702" max="7702" width="3" style="46" customWidth="1"/>
    <col min="7703" max="7703" width="3.59765625" style="46" customWidth="1"/>
    <col min="7704" max="7704" width="3.09765625" style="46" customWidth="1"/>
    <col min="7705" max="7705" width="1.8984375" style="46" customWidth="1"/>
    <col min="7706" max="7707" width="2.19921875" style="46" customWidth="1"/>
    <col min="7708" max="7708" width="7.19921875" style="46" customWidth="1"/>
    <col min="7709" max="7943" width="9" style="46"/>
    <col min="7944" max="7944" width="2.5" style="46" customWidth="1"/>
    <col min="7945" max="7945" width="2.3984375" style="46" customWidth="1"/>
    <col min="7946" max="7946" width="1.09765625" style="46" customWidth="1"/>
    <col min="7947" max="7947" width="22.59765625" style="46" customWidth="1"/>
    <col min="7948" max="7948" width="1.19921875" style="46" customWidth="1"/>
    <col min="7949" max="7950" width="11.69921875" style="46" customWidth="1"/>
    <col min="7951" max="7951" width="1.69921875" style="46" customWidth="1"/>
    <col min="7952" max="7952" width="6.8984375" style="46" customWidth="1"/>
    <col min="7953" max="7953" width="4.5" style="46" customWidth="1"/>
    <col min="7954" max="7954" width="3.59765625" style="46" customWidth="1"/>
    <col min="7955" max="7955" width="0.69921875" style="46" customWidth="1"/>
    <col min="7956" max="7956" width="3.3984375" style="46" customWidth="1"/>
    <col min="7957" max="7957" width="3.59765625" style="46" customWidth="1"/>
    <col min="7958" max="7958" width="3" style="46" customWidth="1"/>
    <col min="7959" max="7959" width="3.59765625" style="46" customWidth="1"/>
    <col min="7960" max="7960" width="3.09765625" style="46" customWidth="1"/>
    <col min="7961" max="7961" width="1.8984375" style="46" customWidth="1"/>
    <col min="7962" max="7963" width="2.19921875" style="46" customWidth="1"/>
    <col min="7964" max="7964" width="7.19921875" style="46" customWidth="1"/>
    <col min="7965" max="8199" width="9" style="46"/>
    <col min="8200" max="8200" width="2.5" style="46" customWidth="1"/>
    <col min="8201" max="8201" width="2.3984375" style="46" customWidth="1"/>
    <col min="8202" max="8202" width="1.09765625" style="46" customWidth="1"/>
    <col min="8203" max="8203" width="22.59765625" style="46" customWidth="1"/>
    <col min="8204" max="8204" width="1.19921875" style="46" customWidth="1"/>
    <col min="8205" max="8206" width="11.69921875" style="46" customWidth="1"/>
    <col min="8207" max="8207" width="1.69921875" style="46" customWidth="1"/>
    <col min="8208" max="8208" width="6.8984375" style="46" customWidth="1"/>
    <col min="8209" max="8209" width="4.5" style="46" customWidth="1"/>
    <col min="8210" max="8210" width="3.59765625" style="46" customWidth="1"/>
    <col min="8211" max="8211" width="0.69921875" style="46" customWidth="1"/>
    <col min="8212" max="8212" width="3.3984375" style="46" customWidth="1"/>
    <col min="8213" max="8213" width="3.59765625" style="46" customWidth="1"/>
    <col min="8214" max="8214" width="3" style="46" customWidth="1"/>
    <col min="8215" max="8215" width="3.59765625" style="46" customWidth="1"/>
    <col min="8216" max="8216" width="3.09765625" style="46" customWidth="1"/>
    <col min="8217" max="8217" width="1.8984375" style="46" customWidth="1"/>
    <col min="8218" max="8219" width="2.19921875" style="46" customWidth="1"/>
    <col min="8220" max="8220" width="7.19921875" style="46" customWidth="1"/>
    <col min="8221" max="8455" width="9" style="46"/>
    <col min="8456" max="8456" width="2.5" style="46" customWidth="1"/>
    <col min="8457" max="8457" width="2.3984375" style="46" customWidth="1"/>
    <col min="8458" max="8458" width="1.09765625" style="46" customWidth="1"/>
    <col min="8459" max="8459" width="22.59765625" style="46" customWidth="1"/>
    <col min="8460" max="8460" width="1.19921875" style="46" customWidth="1"/>
    <col min="8461" max="8462" width="11.69921875" style="46" customWidth="1"/>
    <col min="8463" max="8463" width="1.69921875" style="46" customWidth="1"/>
    <col min="8464" max="8464" width="6.8984375" style="46" customWidth="1"/>
    <col min="8465" max="8465" width="4.5" style="46" customWidth="1"/>
    <col min="8466" max="8466" width="3.59765625" style="46" customWidth="1"/>
    <col min="8467" max="8467" width="0.69921875" style="46" customWidth="1"/>
    <col min="8468" max="8468" width="3.3984375" style="46" customWidth="1"/>
    <col min="8469" max="8469" width="3.59765625" style="46" customWidth="1"/>
    <col min="8470" max="8470" width="3" style="46" customWidth="1"/>
    <col min="8471" max="8471" width="3.59765625" style="46" customWidth="1"/>
    <col min="8472" max="8472" width="3.09765625" style="46" customWidth="1"/>
    <col min="8473" max="8473" width="1.8984375" style="46" customWidth="1"/>
    <col min="8474" max="8475" width="2.19921875" style="46" customWidth="1"/>
    <col min="8476" max="8476" width="7.19921875" style="46" customWidth="1"/>
    <col min="8477" max="8711" width="9" style="46"/>
    <col min="8712" max="8712" width="2.5" style="46" customWidth="1"/>
    <col min="8713" max="8713" width="2.3984375" style="46" customWidth="1"/>
    <col min="8714" max="8714" width="1.09765625" style="46" customWidth="1"/>
    <col min="8715" max="8715" width="22.59765625" style="46" customWidth="1"/>
    <col min="8716" max="8716" width="1.19921875" style="46" customWidth="1"/>
    <col min="8717" max="8718" width="11.69921875" style="46" customWidth="1"/>
    <col min="8719" max="8719" width="1.69921875" style="46" customWidth="1"/>
    <col min="8720" max="8720" width="6.8984375" style="46" customWidth="1"/>
    <col min="8721" max="8721" width="4.5" style="46" customWidth="1"/>
    <col min="8722" max="8722" width="3.59765625" style="46" customWidth="1"/>
    <col min="8723" max="8723" width="0.69921875" style="46" customWidth="1"/>
    <col min="8724" max="8724" width="3.3984375" style="46" customWidth="1"/>
    <col min="8725" max="8725" width="3.59765625" style="46" customWidth="1"/>
    <col min="8726" max="8726" width="3" style="46" customWidth="1"/>
    <col min="8727" max="8727" width="3.59765625" style="46" customWidth="1"/>
    <col min="8728" max="8728" width="3.09765625" style="46" customWidth="1"/>
    <col min="8729" max="8729" width="1.8984375" style="46" customWidth="1"/>
    <col min="8730" max="8731" width="2.19921875" style="46" customWidth="1"/>
    <col min="8732" max="8732" width="7.19921875" style="46" customWidth="1"/>
    <col min="8733" max="8967" width="9" style="46"/>
    <col min="8968" max="8968" width="2.5" style="46" customWidth="1"/>
    <col min="8969" max="8969" width="2.3984375" style="46" customWidth="1"/>
    <col min="8970" max="8970" width="1.09765625" style="46" customWidth="1"/>
    <col min="8971" max="8971" width="22.59765625" style="46" customWidth="1"/>
    <col min="8972" max="8972" width="1.19921875" style="46" customWidth="1"/>
    <col min="8973" max="8974" width="11.69921875" style="46" customWidth="1"/>
    <col min="8975" max="8975" width="1.69921875" style="46" customWidth="1"/>
    <col min="8976" max="8976" width="6.8984375" style="46" customWidth="1"/>
    <col min="8977" max="8977" width="4.5" style="46" customWidth="1"/>
    <col min="8978" max="8978" width="3.59765625" style="46" customWidth="1"/>
    <col min="8979" max="8979" width="0.69921875" style="46" customWidth="1"/>
    <col min="8980" max="8980" width="3.3984375" style="46" customWidth="1"/>
    <col min="8981" max="8981" width="3.59765625" style="46" customWidth="1"/>
    <col min="8982" max="8982" width="3" style="46" customWidth="1"/>
    <col min="8983" max="8983" width="3.59765625" style="46" customWidth="1"/>
    <col min="8984" max="8984" width="3.09765625" style="46" customWidth="1"/>
    <col min="8985" max="8985" width="1.8984375" style="46" customWidth="1"/>
    <col min="8986" max="8987" width="2.19921875" style="46" customWidth="1"/>
    <col min="8988" max="8988" width="7.19921875" style="46" customWidth="1"/>
    <col min="8989" max="9223" width="9" style="46"/>
    <col min="9224" max="9224" width="2.5" style="46" customWidth="1"/>
    <col min="9225" max="9225" width="2.3984375" style="46" customWidth="1"/>
    <col min="9226" max="9226" width="1.09765625" style="46" customWidth="1"/>
    <col min="9227" max="9227" width="22.59765625" style="46" customWidth="1"/>
    <col min="9228" max="9228" width="1.19921875" style="46" customWidth="1"/>
    <col min="9229" max="9230" width="11.69921875" style="46" customWidth="1"/>
    <col min="9231" max="9231" width="1.69921875" style="46" customWidth="1"/>
    <col min="9232" max="9232" width="6.8984375" style="46" customWidth="1"/>
    <col min="9233" max="9233" width="4.5" style="46" customWidth="1"/>
    <col min="9234" max="9234" width="3.59765625" style="46" customWidth="1"/>
    <col min="9235" max="9235" width="0.69921875" style="46" customWidth="1"/>
    <col min="9236" max="9236" width="3.3984375" style="46" customWidth="1"/>
    <col min="9237" max="9237" width="3.59765625" style="46" customWidth="1"/>
    <col min="9238" max="9238" width="3" style="46" customWidth="1"/>
    <col min="9239" max="9239" width="3.59765625" style="46" customWidth="1"/>
    <col min="9240" max="9240" width="3.09765625" style="46" customWidth="1"/>
    <col min="9241" max="9241" width="1.8984375" style="46" customWidth="1"/>
    <col min="9242" max="9243" width="2.19921875" style="46" customWidth="1"/>
    <col min="9244" max="9244" width="7.19921875" style="46" customWidth="1"/>
    <col min="9245" max="9479" width="9" style="46"/>
    <col min="9480" max="9480" width="2.5" style="46" customWidth="1"/>
    <col min="9481" max="9481" width="2.3984375" style="46" customWidth="1"/>
    <col min="9482" max="9482" width="1.09765625" style="46" customWidth="1"/>
    <col min="9483" max="9483" width="22.59765625" style="46" customWidth="1"/>
    <col min="9484" max="9484" width="1.19921875" style="46" customWidth="1"/>
    <col min="9485" max="9486" width="11.69921875" style="46" customWidth="1"/>
    <col min="9487" max="9487" width="1.69921875" style="46" customWidth="1"/>
    <col min="9488" max="9488" width="6.8984375" style="46" customWidth="1"/>
    <col min="9489" max="9489" width="4.5" style="46" customWidth="1"/>
    <col min="9490" max="9490" width="3.59765625" style="46" customWidth="1"/>
    <col min="9491" max="9491" width="0.69921875" style="46" customWidth="1"/>
    <col min="9492" max="9492" width="3.3984375" style="46" customWidth="1"/>
    <col min="9493" max="9493" width="3.59765625" style="46" customWidth="1"/>
    <col min="9494" max="9494" width="3" style="46" customWidth="1"/>
    <col min="9495" max="9495" width="3.59765625" style="46" customWidth="1"/>
    <col min="9496" max="9496" width="3.09765625" style="46" customWidth="1"/>
    <col min="9497" max="9497" width="1.8984375" style="46" customWidth="1"/>
    <col min="9498" max="9499" width="2.19921875" style="46" customWidth="1"/>
    <col min="9500" max="9500" width="7.19921875" style="46" customWidth="1"/>
    <col min="9501" max="9735" width="9" style="46"/>
    <col min="9736" max="9736" width="2.5" style="46" customWidth="1"/>
    <col min="9737" max="9737" width="2.3984375" style="46" customWidth="1"/>
    <col min="9738" max="9738" width="1.09765625" style="46" customWidth="1"/>
    <col min="9739" max="9739" width="22.59765625" style="46" customWidth="1"/>
    <col min="9740" max="9740" width="1.19921875" style="46" customWidth="1"/>
    <col min="9741" max="9742" width="11.69921875" style="46" customWidth="1"/>
    <col min="9743" max="9743" width="1.69921875" style="46" customWidth="1"/>
    <col min="9744" max="9744" width="6.8984375" style="46" customWidth="1"/>
    <col min="9745" max="9745" width="4.5" style="46" customWidth="1"/>
    <col min="9746" max="9746" width="3.59765625" style="46" customWidth="1"/>
    <col min="9747" max="9747" width="0.69921875" style="46" customWidth="1"/>
    <col min="9748" max="9748" width="3.3984375" style="46" customWidth="1"/>
    <col min="9749" max="9749" width="3.59765625" style="46" customWidth="1"/>
    <col min="9750" max="9750" width="3" style="46" customWidth="1"/>
    <col min="9751" max="9751" width="3.59765625" style="46" customWidth="1"/>
    <col min="9752" max="9752" width="3.09765625" style="46" customWidth="1"/>
    <col min="9753" max="9753" width="1.8984375" style="46" customWidth="1"/>
    <col min="9754" max="9755" width="2.19921875" style="46" customWidth="1"/>
    <col min="9756" max="9756" width="7.19921875" style="46" customWidth="1"/>
    <col min="9757" max="9991" width="9" style="46"/>
    <col min="9992" max="9992" width="2.5" style="46" customWidth="1"/>
    <col min="9993" max="9993" width="2.3984375" style="46" customWidth="1"/>
    <col min="9994" max="9994" width="1.09765625" style="46" customWidth="1"/>
    <col min="9995" max="9995" width="22.59765625" style="46" customWidth="1"/>
    <col min="9996" max="9996" width="1.19921875" style="46" customWidth="1"/>
    <col min="9997" max="9998" width="11.69921875" style="46" customWidth="1"/>
    <col min="9999" max="9999" width="1.69921875" style="46" customWidth="1"/>
    <col min="10000" max="10000" width="6.8984375" style="46" customWidth="1"/>
    <col min="10001" max="10001" width="4.5" style="46" customWidth="1"/>
    <col min="10002" max="10002" width="3.59765625" style="46" customWidth="1"/>
    <col min="10003" max="10003" width="0.69921875" style="46" customWidth="1"/>
    <col min="10004" max="10004" width="3.3984375" style="46" customWidth="1"/>
    <col min="10005" max="10005" width="3.59765625" style="46" customWidth="1"/>
    <col min="10006" max="10006" width="3" style="46" customWidth="1"/>
    <col min="10007" max="10007" width="3.59765625" style="46" customWidth="1"/>
    <col min="10008" max="10008" width="3.09765625" style="46" customWidth="1"/>
    <col min="10009" max="10009" width="1.8984375" style="46" customWidth="1"/>
    <col min="10010" max="10011" width="2.19921875" style="46" customWidth="1"/>
    <col min="10012" max="10012" width="7.19921875" style="46" customWidth="1"/>
    <col min="10013" max="10247" width="9" style="46"/>
    <col min="10248" max="10248" width="2.5" style="46" customWidth="1"/>
    <col min="10249" max="10249" width="2.3984375" style="46" customWidth="1"/>
    <col min="10250" max="10250" width="1.09765625" style="46" customWidth="1"/>
    <col min="10251" max="10251" width="22.59765625" style="46" customWidth="1"/>
    <col min="10252" max="10252" width="1.19921875" style="46" customWidth="1"/>
    <col min="10253" max="10254" width="11.69921875" style="46" customWidth="1"/>
    <col min="10255" max="10255" width="1.69921875" style="46" customWidth="1"/>
    <col min="10256" max="10256" width="6.8984375" style="46" customWidth="1"/>
    <col min="10257" max="10257" width="4.5" style="46" customWidth="1"/>
    <col min="10258" max="10258" width="3.59765625" style="46" customWidth="1"/>
    <col min="10259" max="10259" width="0.69921875" style="46" customWidth="1"/>
    <col min="10260" max="10260" width="3.3984375" style="46" customWidth="1"/>
    <col min="10261" max="10261" width="3.59765625" style="46" customWidth="1"/>
    <col min="10262" max="10262" width="3" style="46" customWidth="1"/>
    <col min="10263" max="10263" width="3.59765625" style="46" customWidth="1"/>
    <col min="10264" max="10264" width="3.09765625" style="46" customWidth="1"/>
    <col min="10265" max="10265" width="1.8984375" style="46" customWidth="1"/>
    <col min="10266" max="10267" width="2.19921875" style="46" customWidth="1"/>
    <col min="10268" max="10268" width="7.19921875" style="46" customWidth="1"/>
    <col min="10269" max="10503" width="9" style="46"/>
    <col min="10504" max="10504" width="2.5" style="46" customWidth="1"/>
    <col min="10505" max="10505" width="2.3984375" style="46" customWidth="1"/>
    <col min="10506" max="10506" width="1.09765625" style="46" customWidth="1"/>
    <col min="10507" max="10507" width="22.59765625" style="46" customWidth="1"/>
    <col min="10508" max="10508" width="1.19921875" style="46" customWidth="1"/>
    <col min="10509" max="10510" width="11.69921875" style="46" customWidth="1"/>
    <col min="10511" max="10511" width="1.69921875" style="46" customWidth="1"/>
    <col min="10512" max="10512" width="6.8984375" style="46" customWidth="1"/>
    <col min="10513" max="10513" width="4.5" style="46" customWidth="1"/>
    <col min="10514" max="10514" width="3.59765625" style="46" customWidth="1"/>
    <col min="10515" max="10515" width="0.69921875" style="46" customWidth="1"/>
    <col min="10516" max="10516" width="3.3984375" style="46" customWidth="1"/>
    <col min="10517" max="10517" width="3.59765625" style="46" customWidth="1"/>
    <col min="10518" max="10518" width="3" style="46" customWidth="1"/>
    <col min="10519" max="10519" width="3.59765625" style="46" customWidth="1"/>
    <col min="10520" max="10520" width="3.09765625" style="46" customWidth="1"/>
    <col min="10521" max="10521" width="1.8984375" style="46" customWidth="1"/>
    <col min="10522" max="10523" width="2.19921875" style="46" customWidth="1"/>
    <col min="10524" max="10524" width="7.19921875" style="46" customWidth="1"/>
    <col min="10525" max="10759" width="9" style="46"/>
    <col min="10760" max="10760" width="2.5" style="46" customWidth="1"/>
    <col min="10761" max="10761" width="2.3984375" style="46" customWidth="1"/>
    <col min="10762" max="10762" width="1.09765625" style="46" customWidth="1"/>
    <col min="10763" max="10763" width="22.59765625" style="46" customWidth="1"/>
    <col min="10764" max="10764" width="1.19921875" style="46" customWidth="1"/>
    <col min="10765" max="10766" width="11.69921875" style="46" customWidth="1"/>
    <col min="10767" max="10767" width="1.69921875" style="46" customWidth="1"/>
    <col min="10768" max="10768" width="6.8984375" style="46" customWidth="1"/>
    <col min="10769" max="10769" width="4.5" style="46" customWidth="1"/>
    <col min="10770" max="10770" width="3.59765625" style="46" customWidth="1"/>
    <col min="10771" max="10771" width="0.69921875" style="46" customWidth="1"/>
    <col min="10772" max="10772" width="3.3984375" style="46" customWidth="1"/>
    <col min="10773" max="10773" width="3.59765625" style="46" customWidth="1"/>
    <col min="10774" max="10774" width="3" style="46" customWidth="1"/>
    <col min="10775" max="10775" width="3.59765625" style="46" customWidth="1"/>
    <col min="10776" max="10776" width="3.09765625" style="46" customWidth="1"/>
    <col min="10777" max="10777" width="1.8984375" style="46" customWidth="1"/>
    <col min="10778" max="10779" width="2.19921875" style="46" customWidth="1"/>
    <col min="10780" max="10780" width="7.19921875" style="46" customWidth="1"/>
    <col min="10781" max="11015" width="9" style="46"/>
    <col min="11016" max="11016" width="2.5" style="46" customWidth="1"/>
    <col min="11017" max="11017" width="2.3984375" style="46" customWidth="1"/>
    <col min="11018" max="11018" width="1.09765625" style="46" customWidth="1"/>
    <col min="11019" max="11019" width="22.59765625" style="46" customWidth="1"/>
    <col min="11020" max="11020" width="1.19921875" style="46" customWidth="1"/>
    <col min="11021" max="11022" width="11.69921875" style="46" customWidth="1"/>
    <col min="11023" max="11023" width="1.69921875" style="46" customWidth="1"/>
    <col min="11024" max="11024" width="6.8984375" style="46" customWidth="1"/>
    <col min="11025" max="11025" width="4.5" style="46" customWidth="1"/>
    <col min="11026" max="11026" width="3.59765625" style="46" customWidth="1"/>
    <col min="11027" max="11027" width="0.69921875" style="46" customWidth="1"/>
    <col min="11028" max="11028" width="3.3984375" style="46" customWidth="1"/>
    <col min="11029" max="11029" width="3.59765625" style="46" customWidth="1"/>
    <col min="11030" max="11030" width="3" style="46" customWidth="1"/>
    <col min="11031" max="11031" width="3.59765625" style="46" customWidth="1"/>
    <col min="11032" max="11032" width="3.09765625" style="46" customWidth="1"/>
    <col min="11033" max="11033" width="1.8984375" style="46" customWidth="1"/>
    <col min="11034" max="11035" width="2.19921875" style="46" customWidth="1"/>
    <col min="11036" max="11036" width="7.19921875" style="46" customWidth="1"/>
    <col min="11037" max="11271" width="9" style="46"/>
    <col min="11272" max="11272" width="2.5" style="46" customWidth="1"/>
    <col min="11273" max="11273" width="2.3984375" style="46" customWidth="1"/>
    <col min="11274" max="11274" width="1.09765625" style="46" customWidth="1"/>
    <col min="11275" max="11275" width="22.59765625" style="46" customWidth="1"/>
    <col min="11276" max="11276" width="1.19921875" style="46" customWidth="1"/>
    <col min="11277" max="11278" width="11.69921875" style="46" customWidth="1"/>
    <col min="11279" max="11279" width="1.69921875" style="46" customWidth="1"/>
    <col min="11280" max="11280" width="6.8984375" style="46" customWidth="1"/>
    <col min="11281" max="11281" width="4.5" style="46" customWidth="1"/>
    <col min="11282" max="11282" width="3.59765625" style="46" customWidth="1"/>
    <col min="11283" max="11283" width="0.69921875" style="46" customWidth="1"/>
    <col min="11284" max="11284" width="3.3984375" style="46" customWidth="1"/>
    <col min="11285" max="11285" width="3.59765625" style="46" customWidth="1"/>
    <col min="11286" max="11286" width="3" style="46" customWidth="1"/>
    <col min="11287" max="11287" width="3.59765625" style="46" customWidth="1"/>
    <col min="11288" max="11288" width="3.09765625" style="46" customWidth="1"/>
    <col min="11289" max="11289" width="1.8984375" style="46" customWidth="1"/>
    <col min="11290" max="11291" width="2.19921875" style="46" customWidth="1"/>
    <col min="11292" max="11292" width="7.19921875" style="46" customWidth="1"/>
    <col min="11293" max="11527" width="9" style="46"/>
    <col min="11528" max="11528" width="2.5" style="46" customWidth="1"/>
    <col min="11529" max="11529" width="2.3984375" style="46" customWidth="1"/>
    <col min="11530" max="11530" width="1.09765625" style="46" customWidth="1"/>
    <col min="11531" max="11531" width="22.59765625" style="46" customWidth="1"/>
    <col min="11532" max="11532" width="1.19921875" style="46" customWidth="1"/>
    <col min="11533" max="11534" width="11.69921875" style="46" customWidth="1"/>
    <col min="11535" max="11535" width="1.69921875" style="46" customWidth="1"/>
    <col min="11536" max="11536" width="6.8984375" style="46" customWidth="1"/>
    <col min="11537" max="11537" width="4.5" style="46" customWidth="1"/>
    <col min="11538" max="11538" width="3.59765625" style="46" customWidth="1"/>
    <col min="11539" max="11539" width="0.69921875" style="46" customWidth="1"/>
    <col min="11540" max="11540" width="3.3984375" style="46" customWidth="1"/>
    <col min="11541" max="11541" width="3.59765625" style="46" customWidth="1"/>
    <col min="11542" max="11542" width="3" style="46" customWidth="1"/>
    <col min="11543" max="11543" width="3.59765625" style="46" customWidth="1"/>
    <col min="11544" max="11544" width="3.09765625" style="46" customWidth="1"/>
    <col min="11545" max="11545" width="1.8984375" style="46" customWidth="1"/>
    <col min="11546" max="11547" width="2.19921875" style="46" customWidth="1"/>
    <col min="11548" max="11548" width="7.19921875" style="46" customWidth="1"/>
    <col min="11549" max="11783" width="9" style="46"/>
    <col min="11784" max="11784" width="2.5" style="46" customWidth="1"/>
    <col min="11785" max="11785" width="2.3984375" style="46" customWidth="1"/>
    <col min="11786" max="11786" width="1.09765625" style="46" customWidth="1"/>
    <col min="11787" max="11787" width="22.59765625" style="46" customWidth="1"/>
    <col min="11788" max="11788" width="1.19921875" style="46" customWidth="1"/>
    <col min="11789" max="11790" width="11.69921875" style="46" customWidth="1"/>
    <col min="11791" max="11791" width="1.69921875" style="46" customWidth="1"/>
    <col min="11792" max="11792" width="6.8984375" style="46" customWidth="1"/>
    <col min="11793" max="11793" width="4.5" style="46" customWidth="1"/>
    <col min="11794" max="11794" width="3.59765625" style="46" customWidth="1"/>
    <col min="11795" max="11795" width="0.69921875" style="46" customWidth="1"/>
    <col min="11796" max="11796" width="3.3984375" style="46" customWidth="1"/>
    <col min="11797" max="11797" width="3.59765625" style="46" customWidth="1"/>
    <col min="11798" max="11798" width="3" style="46" customWidth="1"/>
    <col min="11799" max="11799" width="3.59765625" style="46" customWidth="1"/>
    <col min="11800" max="11800" width="3.09765625" style="46" customWidth="1"/>
    <col min="11801" max="11801" width="1.8984375" style="46" customWidth="1"/>
    <col min="11802" max="11803" width="2.19921875" style="46" customWidth="1"/>
    <col min="11804" max="11804" width="7.19921875" style="46" customWidth="1"/>
    <col min="11805" max="12039" width="9" style="46"/>
    <col min="12040" max="12040" width="2.5" style="46" customWidth="1"/>
    <col min="12041" max="12041" width="2.3984375" style="46" customWidth="1"/>
    <col min="12042" max="12042" width="1.09765625" style="46" customWidth="1"/>
    <col min="12043" max="12043" width="22.59765625" style="46" customWidth="1"/>
    <col min="12044" max="12044" width="1.19921875" style="46" customWidth="1"/>
    <col min="12045" max="12046" width="11.69921875" style="46" customWidth="1"/>
    <col min="12047" max="12047" width="1.69921875" style="46" customWidth="1"/>
    <col min="12048" max="12048" width="6.8984375" style="46" customWidth="1"/>
    <col min="12049" max="12049" width="4.5" style="46" customWidth="1"/>
    <col min="12050" max="12050" width="3.59765625" style="46" customWidth="1"/>
    <col min="12051" max="12051" width="0.69921875" style="46" customWidth="1"/>
    <col min="12052" max="12052" width="3.3984375" style="46" customWidth="1"/>
    <col min="12053" max="12053" width="3.59765625" style="46" customWidth="1"/>
    <col min="12054" max="12054" width="3" style="46" customWidth="1"/>
    <col min="12055" max="12055" width="3.59765625" style="46" customWidth="1"/>
    <col min="12056" max="12056" width="3.09765625" style="46" customWidth="1"/>
    <col min="12057" max="12057" width="1.8984375" style="46" customWidth="1"/>
    <col min="12058" max="12059" width="2.19921875" style="46" customWidth="1"/>
    <col min="12060" max="12060" width="7.19921875" style="46" customWidth="1"/>
    <col min="12061" max="12295" width="9" style="46"/>
    <col min="12296" max="12296" width="2.5" style="46" customWidth="1"/>
    <col min="12297" max="12297" width="2.3984375" style="46" customWidth="1"/>
    <col min="12298" max="12298" width="1.09765625" style="46" customWidth="1"/>
    <col min="12299" max="12299" width="22.59765625" style="46" customWidth="1"/>
    <col min="12300" max="12300" width="1.19921875" style="46" customWidth="1"/>
    <col min="12301" max="12302" width="11.69921875" style="46" customWidth="1"/>
    <col min="12303" max="12303" width="1.69921875" style="46" customWidth="1"/>
    <col min="12304" max="12304" width="6.8984375" style="46" customWidth="1"/>
    <col min="12305" max="12305" width="4.5" style="46" customWidth="1"/>
    <col min="12306" max="12306" width="3.59765625" style="46" customWidth="1"/>
    <col min="12307" max="12307" width="0.69921875" style="46" customWidth="1"/>
    <col min="12308" max="12308" width="3.3984375" style="46" customWidth="1"/>
    <col min="12309" max="12309" width="3.59765625" style="46" customWidth="1"/>
    <col min="12310" max="12310" width="3" style="46" customWidth="1"/>
    <col min="12311" max="12311" width="3.59765625" style="46" customWidth="1"/>
    <col min="12312" max="12312" width="3.09765625" style="46" customWidth="1"/>
    <col min="12313" max="12313" width="1.8984375" style="46" customWidth="1"/>
    <col min="12314" max="12315" width="2.19921875" style="46" customWidth="1"/>
    <col min="12316" max="12316" width="7.19921875" style="46" customWidth="1"/>
    <col min="12317" max="12551" width="9" style="46"/>
    <col min="12552" max="12552" width="2.5" style="46" customWidth="1"/>
    <col min="12553" max="12553" width="2.3984375" style="46" customWidth="1"/>
    <col min="12554" max="12554" width="1.09765625" style="46" customWidth="1"/>
    <col min="12555" max="12555" width="22.59765625" style="46" customWidth="1"/>
    <col min="12556" max="12556" width="1.19921875" style="46" customWidth="1"/>
    <col min="12557" max="12558" width="11.69921875" style="46" customWidth="1"/>
    <col min="12559" max="12559" width="1.69921875" style="46" customWidth="1"/>
    <col min="12560" max="12560" width="6.8984375" style="46" customWidth="1"/>
    <col min="12561" max="12561" width="4.5" style="46" customWidth="1"/>
    <col min="12562" max="12562" width="3.59765625" style="46" customWidth="1"/>
    <col min="12563" max="12563" width="0.69921875" style="46" customWidth="1"/>
    <col min="12564" max="12564" width="3.3984375" style="46" customWidth="1"/>
    <col min="12565" max="12565" width="3.59765625" style="46" customWidth="1"/>
    <col min="12566" max="12566" width="3" style="46" customWidth="1"/>
    <col min="12567" max="12567" width="3.59765625" style="46" customWidth="1"/>
    <col min="12568" max="12568" width="3.09765625" style="46" customWidth="1"/>
    <col min="12569" max="12569" width="1.8984375" style="46" customWidth="1"/>
    <col min="12570" max="12571" width="2.19921875" style="46" customWidth="1"/>
    <col min="12572" max="12572" width="7.19921875" style="46" customWidth="1"/>
    <col min="12573" max="12807" width="9" style="46"/>
    <col min="12808" max="12808" width="2.5" style="46" customWidth="1"/>
    <col min="12809" max="12809" width="2.3984375" style="46" customWidth="1"/>
    <col min="12810" max="12810" width="1.09765625" style="46" customWidth="1"/>
    <col min="12811" max="12811" width="22.59765625" style="46" customWidth="1"/>
    <col min="12812" max="12812" width="1.19921875" style="46" customWidth="1"/>
    <col min="12813" max="12814" width="11.69921875" style="46" customWidth="1"/>
    <col min="12815" max="12815" width="1.69921875" style="46" customWidth="1"/>
    <col min="12816" max="12816" width="6.8984375" style="46" customWidth="1"/>
    <col min="12817" max="12817" width="4.5" style="46" customWidth="1"/>
    <col min="12818" max="12818" width="3.59765625" style="46" customWidth="1"/>
    <col min="12819" max="12819" width="0.69921875" style="46" customWidth="1"/>
    <col min="12820" max="12820" width="3.3984375" style="46" customWidth="1"/>
    <col min="12821" max="12821" width="3.59765625" style="46" customWidth="1"/>
    <col min="12822" max="12822" width="3" style="46" customWidth="1"/>
    <col min="12823" max="12823" width="3.59765625" style="46" customWidth="1"/>
    <col min="12824" max="12824" width="3.09765625" style="46" customWidth="1"/>
    <col min="12825" max="12825" width="1.8984375" style="46" customWidth="1"/>
    <col min="12826" max="12827" width="2.19921875" style="46" customWidth="1"/>
    <col min="12828" max="12828" width="7.19921875" style="46" customWidth="1"/>
    <col min="12829" max="13063" width="9" style="46"/>
    <col min="13064" max="13064" width="2.5" style="46" customWidth="1"/>
    <col min="13065" max="13065" width="2.3984375" style="46" customWidth="1"/>
    <col min="13066" max="13066" width="1.09765625" style="46" customWidth="1"/>
    <col min="13067" max="13067" width="22.59765625" style="46" customWidth="1"/>
    <col min="13068" max="13068" width="1.19921875" style="46" customWidth="1"/>
    <col min="13069" max="13070" width="11.69921875" style="46" customWidth="1"/>
    <col min="13071" max="13071" width="1.69921875" style="46" customWidth="1"/>
    <col min="13072" max="13072" width="6.8984375" style="46" customWidth="1"/>
    <col min="13073" max="13073" width="4.5" style="46" customWidth="1"/>
    <col min="13074" max="13074" width="3.59765625" style="46" customWidth="1"/>
    <col min="13075" max="13075" width="0.69921875" style="46" customWidth="1"/>
    <col min="13076" max="13076" width="3.3984375" style="46" customWidth="1"/>
    <col min="13077" max="13077" width="3.59765625" style="46" customWidth="1"/>
    <col min="13078" max="13078" width="3" style="46" customWidth="1"/>
    <col min="13079" max="13079" width="3.59765625" style="46" customWidth="1"/>
    <col min="13080" max="13080" width="3.09765625" style="46" customWidth="1"/>
    <col min="13081" max="13081" width="1.8984375" style="46" customWidth="1"/>
    <col min="13082" max="13083" width="2.19921875" style="46" customWidth="1"/>
    <col min="13084" max="13084" width="7.19921875" style="46" customWidth="1"/>
    <col min="13085" max="13319" width="9" style="46"/>
    <col min="13320" max="13320" width="2.5" style="46" customWidth="1"/>
    <col min="13321" max="13321" width="2.3984375" style="46" customWidth="1"/>
    <col min="13322" max="13322" width="1.09765625" style="46" customWidth="1"/>
    <col min="13323" max="13323" width="22.59765625" style="46" customWidth="1"/>
    <col min="13324" max="13324" width="1.19921875" style="46" customWidth="1"/>
    <col min="13325" max="13326" width="11.69921875" style="46" customWidth="1"/>
    <col min="13327" max="13327" width="1.69921875" style="46" customWidth="1"/>
    <col min="13328" max="13328" width="6.8984375" style="46" customWidth="1"/>
    <col min="13329" max="13329" width="4.5" style="46" customWidth="1"/>
    <col min="13330" max="13330" width="3.59765625" style="46" customWidth="1"/>
    <col min="13331" max="13331" width="0.69921875" style="46" customWidth="1"/>
    <col min="13332" max="13332" width="3.3984375" style="46" customWidth="1"/>
    <col min="13333" max="13333" width="3.59765625" style="46" customWidth="1"/>
    <col min="13334" max="13334" width="3" style="46" customWidth="1"/>
    <col min="13335" max="13335" width="3.59765625" style="46" customWidth="1"/>
    <col min="13336" max="13336" width="3.09765625" style="46" customWidth="1"/>
    <col min="13337" max="13337" width="1.8984375" style="46" customWidth="1"/>
    <col min="13338" max="13339" width="2.19921875" style="46" customWidth="1"/>
    <col min="13340" max="13340" width="7.19921875" style="46" customWidth="1"/>
    <col min="13341" max="13575" width="9" style="46"/>
    <col min="13576" max="13576" width="2.5" style="46" customWidth="1"/>
    <col min="13577" max="13577" width="2.3984375" style="46" customWidth="1"/>
    <col min="13578" max="13578" width="1.09765625" style="46" customWidth="1"/>
    <col min="13579" max="13579" width="22.59765625" style="46" customWidth="1"/>
    <col min="13580" max="13580" width="1.19921875" style="46" customWidth="1"/>
    <col min="13581" max="13582" width="11.69921875" style="46" customWidth="1"/>
    <col min="13583" max="13583" width="1.69921875" style="46" customWidth="1"/>
    <col min="13584" max="13584" width="6.8984375" style="46" customWidth="1"/>
    <col min="13585" max="13585" width="4.5" style="46" customWidth="1"/>
    <col min="13586" max="13586" width="3.59765625" style="46" customWidth="1"/>
    <col min="13587" max="13587" width="0.69921875" style="46" customWidth="1"/>
    <col min="13588" max="13588" width="3.3984375" style="46" customWidth="1"/>
    <col min="13589" max="13589" width="3.59765625" style="46" customWidth="1"/>
    <col min="13590" max="13590" width="3" style="46" customWidth="1"/>
    <col min="13591" max="13591" width="3.59765625" style="46" customWidth="1"/>
    <col min="13592" max="13592" width="3.09765625" style="46" customWidth="1"/>
    <col min="13593" max="13593" width="1.8984375" style="46" customWidth="1"/>
    <col min="13594" max="13595" width="2.19921875" style="46" customWidth="1"/>
    <col min="13596" max="13596" width="7.19921875" style="46" customWidth="1"/>
    <col min="13597" max="13831" width="9" style="46"/>
    <col min="13832" max="13832" width="2.5" style="46" customWidth="1"/>
    <col min="13833" max="13833" width="2.3984375" style="46" customWidth="1"/>
    <col min="13834" max="13834" width="1.09765625" style="46" customWidth="1"/>
    <col min="13835" max="13835" width="22.59765625" style="46" customWidth="1"/>
    <col min="13836" max="13836" width="1.19921875" style="46" customWidth="1"/>
    <col min="13837" max="13838" width="11.69921875" style="46" customWidth="1"/>
    <col min="13839" max="13839" width="1.69921875" style="46" customWidth="1"/>
    <col min="13840" max="13840" width="6.8984375" style="46" customWidth="1"/>
    <col min="13841" max="13841" width="4.5" style="46" customWidth="1"/>
    <col min="13842" max="13842" width="3.59765625" style="46" customWidth="1"/>
    <col min="13843" max="13843" width="0.69921875" style="46" customWidth="1"/>
    <col min="13844" max="13844" width="3.3984375" style="46" customWidth="1"/>
    <col min="13845" max="13845" width="3.59765625" style="46" customWidth="1"/>
    <col min="13846" max="13846" width="3" style="46" customWidth="1"/>
    <col min="13847" max="13847" width="3.59765625" style="46" customWidth="1"/>
    <col min="13848" max="13848" width="3.09765625" style="46" customWidth="1"/>
    <col min="13849" max="13849" width="1.8984375" style="46" customWidth="1"/>
    <col min="13850" max="13851" width="2.19921875" style="46" customWidth="1"/>
    <col min="13852" max="13852" width="7.19921875" style="46" customWidth="1"/>
    <col min="13853" max="14087" width="9" style="46"/>
    <col min="14088" max="14088" width="2.5" style="46" customWidth="1"/>
    <col min="14089" max="14089" width="2.3984375" style="46" customWidth="1"/>
    <col min="14090" max="14090" width="1.09765625" style="46" customWidth="1"/>
    <col min="14091" max="14091" width="22.59765625" style="46" customWidth="1"/>
    <col min="14092" max="14092" width="1.19921875" style="46" customWidth="1"/>
    <col min="14093" max="14094" width="11.69921875" style="46" customWidth="1"/>
    <col min="14095" max="14095" width="1.69921875" style="46" customWidth="1"/>
    <col min="14096" max="14096" width="6.8984375" style="46" customWidth="1"/>
    <col min="14097" max="14097" width="4.5" style="46" customWidth="1"/>
    <col min="14098" max="14098" width="3.59765625" style="46" customWidth="1"/>
    <col min="14099" max="14099" width="0.69921875" style="46" customWidth="1"/>
    <col min="14100" max="14100" width="3.3984375" style="46" customWidth="1"/>
    <col min="14101" max="14101" width="3.59765625" style="46" customWidth="1"/>
    <col min="14102" max="14102" width="3" style="46" customWidth="1"/>
    <col min="14103" max="14103" width="3.59765625" style="46" customWidth="1"/>
    <col min="14104" max="14104" width="3.09765625" style="46" customWidth="1"/>
    <col min="14105" max="14105" width="1.8984375" style="46" customWidth="1"/>
    <col min="14106" max="14107" width="2.19921875" style="46" customWidth="1"/>
    <col min="14108" max="14108" width="7.19921875" style="46" customWidth="1"/>
    <col min="14109" max="14343" width="9" style="46"/>
    <col min="14344" max="14344" width="2.5" style="46" customWidth="1"/>
    <col min="14345" max="14345" width="2.3984375" style="46" customWidth="1"/>
    <col min="14346" max="14346" width="1.09765625" style="46" customWidth="1"/>
    <col min="14347" max="14347" width="22.59765625" style="46" customWidth="1"/>
    <col min="14348" max="14348" width="1.19921875" style="46" customWidth="1"/>
    <col min="14349" max="14350" width="11.69921875" style="46" customWidth="1"/>
    <col min="14351" max="14351" width="1.69921875" style="46" customWidth="1"/>
    <col min="14352" max="14352" width="6.8984375" style="46" customWidth="1"/>
    <col min="14353" max="14353" width="4.5" style="46" customWidth="1"/>
    <col min="14354" max="14354" width="3.59765625" style="46" customWidth="1"/>
    <col min="14355" max="14355" width="0.69921875" style="46" customWidth="1"/>
    <col min="14356" max="14356" width="3.3984375" style="46" customWidth="1"/>
    <col min="14357" max="14357" width="3.59765625" style="46" customWidth="1"/>
    <col min="14358" max="14358" width="3" style="46" customWidth="1"/>
    <col min="14359" max="14359" width="3.59765625" style="46" customWidth="1"/>
    <col min="14360" max="14360" width="3.09765625" style="46" customWidth="1"/>
    <col min="14361" max="14361" width="1.8984375" style="46" customWidth="1"/>
    <col min="14362" max="14363" width="2.19921875" style="46" customWidth="1"/>
    <col min="14364" max="14364" width="7.19921875" style="46" customWidth="1"/>
    <col min="14365" max="14599" width="9" style="46"/>
    <col min="14600" max="14600" width="2.5" style="46" customWidth="1"/>
    <col min="14601" max="14601" width="2.3984375" style="46" customWidth="1"/>
    <col min="14602" max="14602" width="1.09765625" style="46" customWidth="1"/>
    <col min="14603" max="14603" width="22.59765625" style="46" customWidth="1"/>
    <col min="14604" max="14604" width="1.19921875" style="46" customWidth="1"/>
    <col min="14605" max="14606" width="11.69921875" style="46" customWidth="1"/>
    <col min="14607" max="14607" width="1.69921875" style="46" customWidth="1"/>
    <col min="14608" max="14608" width="6.8984375" style="46" customWidth="1"/>
    <col min="14609" max="14609" width="4.5" style="46" customWidth="1"/>
    <col min="14610" max="14610" width="3.59765625" style="46" customWidth="1"/>
    <col min="14611" max="14611" width="0.69921875" style="46" customWidth="1"/>
    <col min="14612" max="14612" width="3.3984375" style="46" customWidth="1"/>
    <col min="14613" max="14613" width="3.59765625" style="46" customWidth="1"/>
    <col min="14614" max="14614" width="3" style="46" customWidth="1"/>
    <col min="14615" max="14615" width="3.59765625" style="46" customWidth="1"/>
    <col min="14616" max="14616" width="3.09765625" style="46" customWidth="1"/>
    <col min="14617" max="14617" width="1.8984375" style="46" customWidth="1"/>
    <col min="14618" max="14619" width="2.19921875" style="46" customWidth="1"/>
    <col min="14620" max="14620" width="7.19921875" style="46" customWidth="1"/>
    <col min="14621" max="14855" width="9" style="46"/>
    <col min="14856" max="14856" width="2.5" style="46" customWidth="1"/>
    <col min="14857" max="14857" width="2.3984375" style="46" customWidth="1"/>
    <col min="14858" max="14858" width="1.09765625" style="46" customWidth="1"/>
    <col min="14859" max="14859" width="22.59765625" style="46" customWidth="1"/>
    <col min="14860" max="14860" width="1.19921875" style="46" customWidth="1"/>
    <col min="14861" max="14862" width="11.69921875" style="46" customWidth="1"/>
    <col min="14863" max="14863" width="1.69921875" style="46" customWidth="1"/>
    <col min="14864" max="14864" width="6.8984375" style="46" customWidth="1"/>
    <col min="14865" max="14865" width="4.5" style="46" customWidth="1"/>
    <col min="14866" max="14866" width="3.59765625" style="46" customWidth="1"/>
    <col min="14867" max="14867" width="0.69921875" style="46" customWidth="1"/>
    <col min="14868" max="14868" width="3.3984375" style="46" customWidth="1"/>
    <col min="14869" max="14869" width="3.59765625" style="46" customWidth="1"/>
    <col min="14870" max="14870" width="3" style="46" customWidth="1"/>
    <col min="14871" max="14871" width="3.59765625" style="46" customWidth="1"/>
    <col min="14872" max="14872" width="3.09765625" style="46" customWidth="1"/>
    <col min="14873" max="14873" width="1.8984375" style="46" customWidth="1"/>
    <col min="14874" max="14875" width="2.19921875" style="46" customWidth="1"/>
    <col min="14876" max="14876" width="7.19921875" style="46" customWidth="1"/>
    <col min="14877" max="15111" width="9" style="46"/>
    <col min="15112" max="15112" width="2.5" style="46" customWidth="1"/>
    <col min="15113" max="15113" width="2.3984375" style="46" customWidth="1"/>
    <col min="15114" max="15114" width="1.09765625" style="46" customWidth="1"/>
    <col min="15115" max="15115" width="22.59765625" style="46" customWidth="1"/>
    <col min="15116" max="15116" width="1.19921875" style="46" customWidth="1"/>
    <col min="15117" max="15118" width="11.69921875" style="46" customWidth="1"/>
    <col min="15119" max="15119" width="1.69921875" style="46" customWidth="1"/>
    <col min="15120" max="15120" width="6.8984375" style="46" customWidth="1"/>
    <col min="15121" max="15121" width="4.5" style="46" customWidth="1"/>
    <col min="15122" max="15122" width="3.59765625" style="46" customWidth="1"/>
    <col min="15123" max="15123" width="0.69921875" style="46" customWidth="1"/>
    <col min="15124" max="15124" width="3.3984375" style="46" customWidth="1"/>
    <col min="15125" max="15125" width="3.59765625" style="46" customWidth="1"/>
    <col min="15126" max="15126" width="3" style="46" customWidth="1"/>
    <col min="15127" max="15127" width="3.59765625" style="46" customWidth="1"/>
    <col min="15128" max="15128" width="3.09765625" style="46" customWidth="1"/>
    <col min="15129" max="15129" width="1.8984375" style="46" customWidth="1"/>
    <col min="15130" max="15131" width="2.19921875" style="46" customWidth="1"/>
    <col min="15132" max="15132" width="7.19921875" style="46" customWidth="1"/>
    <col min="15133" max="15367" width="9" style="46"/>
    <col min="15368" max="15368" width="2.5" style="46" customWidth="1"/>
    <col min="15369" max="15369" width="2.3984375" style="46" customWidth="1"/>
    <col min="15370" max="15370" width="1.09765625" style="46" customWidth="1"/>
    <col min="15371" max="15371" width="22.59765625" style="46" customWidth="1"/>
    <col min="15372" max="15372" width="1.19921875" style="46" customWidth="1"/>
    <col min="15373" max="15374" width="11.69921875" style="46" customWidth="1"/>
    <col min="15375" max="15375" width="1.69921875" style="46" customWidth="1"/>
    <col min="15376" max="15376" width="6.8984375" style="46" customWidth="1"/>
    <col min="15377" max="15377" width="4.5" style="46" customWidth="1"/>
    <col min="15378" max="15378" width="3.59765625" style="46" customWidth="1"/>
    <col min="15379" max="15379" width="0.69921875" style="46" customWidth="1"/>
    <col min="15380" max="15380" width="3.3984375" style="46" customWidth="1"/>
    <col min="15381" max="15381" width="3.59765625" style="46" customWidth="1"/>
    <col min="15382" max="15382" width="3" style="46" customWidth="1"/>
    <col min="15383" max="15383" width="3.59765625" style="46" customWidth="1"/>
    <col min="15384" max="15384" width="3.09765625" style="46" customWidth="1"/>
    <col min="15385" max="15385" width="1.8984375" style="46" customWidth="1"/>
    <col min="15386" max="15387" width="2.19921875" style="46" customWidth="1"/>
    <col min="15388" max="15388" width="7.19921875" style="46" customWidth="1"/>
    <col min="15389" max="15623" width="9" style="46"/>
    <col min="15624" max="15624" width="2.5" style="46" customWidth="1"/>
    <col min="15625" max="15625" width="2.3984375" style="46" customWidth="1"/>
    <col min="15626" max="15626" width="1.09765625" style="46" customWidth="1"/>
    <col min="15627" max="15627" width="22.59765625" style="46" customWidth="1"/>
    <col min="15628" max="15628" width="1.19921875" style="46" customWidth="1"/>
    <col min="15629" max="15630" width="11.69921875" style="46" customWidth="1"/>
    <col min="15631" max="15631" width="1.69921875" style="46" customWidth="1"/>
    <col min="15632" max="15632" width="6.8984375" style="46" customWidth="1"/>
    <col min="15633" max="15633" width="4.5" style="46" customWidth="1"/>
    <col min="15634" max="15634" width="3.59765625" style="46" customWidth="1"/>
    <col min="15635" max="15635" width="0.69921875" style="46" customWidth="1"/>
    <col min="15636" max="15636" width="3.3984375" style="46" customWidth="1"/>
    <col min="15637" max="15637" width="3.59765625" style="46" customWidth="1"/>
    <col min="15638" max="15638" width="3" style="46" customWidth="1"/>
    <col min="15639" max="15639" width="3.59765625" style="46" customWidth="1"/>
    <col min="15640" max="15640" width="3.09765625" style="46" customWidth="1"/>
    <col min="15641" max="15641" width="1.8984375" style="46" customWidth="1"/>
    <col min="15642" max="15643" width="2.19921875" style="46" customWidth="1"/>
    <col min="15644" max="15644" width="7.19921875" style="46" customWidth="1"/>
    <col min="15645" max="15879" width="9" style="46"/>
    <col min="15880" max="15880" width="2.5" style="46" customWidth="1"/>
    <col min="15881" max="15881" width="2.3984375" style="46" customWidth="1"/>
    <col min="15882" max="15882" width="1.09765625" style="46" customWidth="1"/>
    <col min="15883" max="15883" width="22.59765625" style="46" customWidth="1"/>
    <col min="15884" max="15884" width="1.19921875" style="46" customWidth="1"/>
    <col min="15885" max="15886" width="11.69921875" style="46" customWidth="1"/>
    <col min="15887" max="15887" width="1.69921875" style="46" customWidth="1"/>
    <col min="15888" max="15888" width="6.8984375" style="46" customWidth="1"/>
    <col min="15889" max="15889" width="4.5" style="46" customWidth="1"/>
    <col min="15890" max="15890" width="3.59765625" style="46" customWidth="1"/>
    <col min="15891" max="15891" width="0.69921875" style="46" customWidth="1"/>
    <col min="15892" max="15892" width="3.3984375" style="46" customWidth="1"/>
    <col min="15893" max="15893" width="3.59765625" style="46" customWidth="1"/>
    <col min="15894" max="15894" width="3" style="46" customWidth="1"/>
    <col min="15895" max="15895" width="3.59765625" style="46" customWidth="1"/>
    <col min="15896" max="15896" width="3.09765625" style="46" customWidth="1"/>
    <col min="15897" max="15897" width="1.8984375" style="46" customWidth="1"/>
    <col min="15898" max="15899" width="2.19921875" style="46" customWidth="1"/>
    <col min="15900" max="15900" width="7.19921875" style="46" customWidth="1"/>
    <col min="15901" max="16135" width="9" style="46"/>
    <col min="16136" max="16136" width="2.5" style="46" customWidth="1"/>
    <col min="16137" max="16137" width="2.3984375" style="46" customWidth="1"/>
    <col min="16138" max="16138" width="1.09765625" style="46" customWidth="1"/>
    <col min="16139" max="16139" width="22.59765625" style="46" customWidth="1"/>
    <col min="16140" max="16140" width="1.19921875" style="46" customWidth="1"/>
    <col min="16141" max="16142" width="11.69921875" style="46" customWidth="1"/>
    <col min="16143" max="16143" width="1.69921875" style="46" customWidth="1"/>
    <col min="16144" max="16144" width="6.8984375" style="46" customWidth="1"/>
    <col min="16145" max="16145" width="4.5" style="46" customWidth="1"/>
    <col min="16146" max="16146" width="3.59765625" style="46" customWidth="1"/>
    <col min="16147" max="16147" width="0.69921875" style="46" customWidth="1"/>
    <col min="16148" max="16148" width="3.3984375" style="46" customWidth="1"/>
    <col min="16149" max="16149" width="3.59765625" style="46" customWidth="1"/>
    <col min="16150" max="16150" width="3" style="46" customWidth="1"/>
    <col min="16151" max="16151" width="3.59765625" style="46" customWidth="1"/>
    <col min="16152" max="16152" width="3.09765625" style="46" customWidth="1"/>
    <col min="16153" max="16153" width="1.8984375" style="46" customWidth="1"/>
    <col min="16154" max="16155" width="2.19921875" style="46" customWidth="1"/>
    <col min="16156" max="16156" width="7.19921875" style="46" customWidth="1"/>
    <col min="16157" max="16384" width="9" style="46"/>
  </cols>
  <sheetData>
    <row r="1" spans="1:43" s="19" customFormat="1" ht="13.5" customHeight="1" x14ac:dyDescent="0.45">
      <c r="A1" s="19" t="s">
        <v>30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</row>
    <row r="3" spans="1:43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45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45">
      <c r="AM5" s="6"/>
      <c r="AN5" s="6"/>
      <c r="AO5" s="6"/>
      <c r="AP5" s="6"/>
      <c r="AQ5" s="6"/>
    </row>
    <row r="6" spans="1:43" s="7" customFormat="1" ht="13.5" customHeight="1" x14ac:dyDescent="0.45">
      <c r="N6" s="1"/>
      <c r="O6" s="1"/>
      <c r="P6" s="1"/>
      <c r="Q6" s="7" t="s">
        <v>12</v>
      </c>
      <c r="AJ6" s="6"/>
    </row>
    <row r="7" spans="1:43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</row>
    <row r="8" spans="1:43" s="7" customFormat="1" ht="13.5" customHeight="1" x14ac:dyDescent="0.45"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</row>
    <row r="9" spans="1:43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 spans="1:43" s="7" customFormat="1" ht="13.5" customHeight="1" x14ac:dyDescent="0.45"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 spans="1:43" s="7" customFormat="1" ht="13.5" customHeight="1" x14ac:dyDescent="0.45"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</row>
    <row r="12" spans="1:43" s="7" customFormat="1" ht="13.5" customHeight="1" x14ac:dyDescent="0.45"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</row>
    <row r="13" spans="1:43" s="7" customFormat="1" ht="13.5" customHeight="1" x14ac:dyDescent="0.45">
      <c r="N13" s="1"/>
      <c r="O13" s="1"/>
      <c r="P13" s="1"/>
    </row>
    <row r="14" spans="1:43" s="19" customFormat="1" ht="13.5" customHeight="1" x14ac:dyDescent="0.4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2" customFormat="1" ht="13.5" customHeight="1" x14ac:dyDescent="0.45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1"/>
      <c r="AK15" s="1"/>
      <c r="AL15" s="1"/>
    </row>
    <row r="16" spans="1:43" s="2" customFormat="1" ht="13.5" customHeight="1" x14ac:dyDescent="0.45">
      <c r="A16" s="218" t="s">
        <v>31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1"/>
      <c r="AK16" s="1"/>
      <c r="AL16" s="1"/>
    </row>
    <row r="17" spans="1:40" s="17" customFormat="1" ht="13.5" customHeight="1" x14ac:dyDescent="0.45">
      <c r="AJ17" s="16"/>
      <c r="AK17" s="16"/>
      <c r="AL17" s="1"/>
      <c r="AM17" s="1"/>
    </row>
    <row r="18" spans="1:40" s="19" customFormat="1" ht="13.5" customHeight="1" x14ac:dyDescent="0.45">
      <c r="U18" s="33"/>
      <c r="V18" s="33"/>
      <c r="W18" s="33"/>
      <c r="X18" s="33"/>
      <c r="Y18" s="33"/>
      <c r="Z18" s="33"/>
      <c r="AA18" s="33"/>
      <c r="AL18" s="1"/>
      <c r="AM18" s="1"/>
    </row>
    <row r="19" spans="1:40" s="19" customFormat="1" ht="13.5" customHeight="1" x14ac:dyDescent="0.45">
      <c r="A19" s="1"/>
      <c r="B19" s="346" t="s">
        <v>84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1"/>
      <c r="AI19" s="1"/>
    </row>
    <row r="20" spans="1:40" s="19" customFormat="1" ht="13.5" customHeight="1" x14ac:dyDescent="0.45"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</row>
    <row r="21" spans="1:40" s="19" customFormat="1" ht="13.5" customHeight="1" x14ac:dyDescent="0.45"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</row>
    <row r="22" spans="1:40" s="19" customFormat="1" ht="13.5" customHeight="1" x14ac:dyDescent="0.45"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</row>
    <row r="23" spans="1:40" s="19" customFormat="1" ht="13.5" customHeight="1" x14ac:dyDescent="0.4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40" s="19" customFormat="1" ht="13.5" customHeight="1" x14ac:dyDescent="0.45">
      <c r="B24" s="244" t="s">
        <v>3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</row>
    <row r="25" spans="1:40" s="19" customFormat="1" ht="13.5" customHeight="1" x14ac:dyDescent="0.4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40" s="51" customFormat="1" ht="13.5" customHeight="1" x14ac:dyDescent="0.45">
      <c r="A26" s="24"/>
      <c r="B26" s="157" t="s">
        <v>32</v>
      </c>
      <c r="C26" s="158"/>
      <c r="D26" s="158"/>
      <c r="E26" s="158"/>
      <c r="F26" s="158"/>
      <c r="G26" s="158"/>
      <c r="H26" s="158"/>
      <c r="I26" s="159"/>
      <c r="J26" s="300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43" t="s">
        <v>77</v>
      </c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50"/>
    </row>
    <row r="27" spans="1:40" s="51" customFormat="1" ht="13.5" customHeight="1" x14ac:dyDescent="0.45">
      <c r="A27" s="24"/>
      <c r="B27" s="160"/>
      <c r="C27" s="161"/>
      <c r="D27" s="161"/>
      <c r="E27" s="161"/>
      <c r="F27" s="161"/>
      <c r="G27" s="161"/>
      <c r="H27" s="161"/>
      <c r="I27" s="162"/>
      <c r="J27" s="302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26"/>
      <c r="AI27" s="24"/>
    </row>
    <row r="28" spans="1:40" s="51" customFormat="1" ht="13.5" customHeight="1" x14ac:dyDescent="0.45">
      <c r="A28" s="24"/>
      <c r="B28" s="163"/>
      <c r="C28" s="164"/>
      <c r="D28" s="164"/>
      <c r="E28" s="164"/>
      <c r="F28" s="164"/>
      <c r="G28" s="164"/>
      <c r="H28" s="164"/>
      <c r="I28" s="165"/>
      <c r="J28" s="304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26"/>
      <c r="AI28" s="24"/>
    </row>
    <row r="29" spans="1:40" s="7" customFormat="1" ht="13.5" customHeight="1" x14ac:dyDescent="0.45">
      <c r="A29" s="3"/>
      <c r="B29" s="203" t="s">
        <v>5</v>
      </c>
      <c r="C29" s="204"/>
      <c r="D29" s="204"/>
      <c r="E29" s="204"/>
      <c r="F29" s="204"/>
      <c r="G29" s="204"/>
      <c r="H29" s="204"/>
      <c r="I29" s="204"/>
      <c r="J29" s="209" t="s">
        <v>76</v>
      </c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1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05"/>
      <c r="C30" s="206"/>
      <c r="D30" s="206"/>
      <c r="E30" s="206"/>
      <c r="F30" s="206"/>
      <c r="G30" s="206"/>
      <c r="H30" s="206"/>
      <c r="I30" s="206"/>
      <c r="J30" s="212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4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07"/>
      <c r="C31" s="208"/>
      <c r="D31" s="208"/>
      <c r="E31" s="208"/>
      <c r="F31" s="208"/>
      <c r="G31" s="208"/>
      <c r="H31" s="208"/>
      <c r="I31" s="208"/>
      <c r="J31" s="215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7"/>
      <c r="AH31" s="3"/>
      <c r="AI31" s="4"/>
      <c r="AJ31" s="5" t="b">
        <v>0</v>
      </c>
      <c r="AK31" s="6"/>
      <c r="AL31" s="6"/>
      <c r="AM31" s="6"/>
      <c r="AN31" s="6"/>
    </row>
    <row r="32" spans="1:40" s="51" customFormat="1" ht="13.5" customHeight="1" x14ac:dyDescent="0.45">
      <c r="A32" s="24"/>
      <c r="B32" s="157" t="s">
        <v>18</v>
      </c>
      <c r="C32" s="158"/>
      <c r="D32" s="158"/>
      <c r="E32" s="158"/>
      <c r="F32" s="158"/>
      <c r="G32" s="158"/>
      <c r="H32" s="158"/>
      <c r="I32" s="159"/>
      <c r="J32" s="166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8"/>
      <c r="AH32" s="26"/>
      <c r="AI32" s="24"/>
      <c r="AJ32" s="51">
        <f>COUNTIFS(AJ29:AJ31,TRUE)</f>
        <v>1</v>
      </c>
    </row>
    <row r="33" spans="1:35" s="51" customFormat="1" ht="13.5" customHeight="1" x14ac:dyDescent="0.45">
      <c r="A33" s="24"/>
      <c r="B33" s="160"/>
      <c r="C33" s="161"/>
      <c r="D33" s="161"/>
      <c r="E33" s="161"/>
      <c r="F33" s="161"/>
      <c r="G33" s="161"/>
      <c r="H33" s="161"/>
      <c r="I33" s="162"/>
      <c r="J33" s="319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1"/>
      <c r="AH33" s="26"/>
      <c r="AI33" s="24"/>
    </row>
    <row r="34" spans="1:35" s="51" customFormat="1" ht="13.5" customHeight="1" x14ac:dyDescent="0.45">
      <c r="A34" s="24"/>
      <c r="B34" s="163"/>
      <c r="C34" s="164"/>
      <c r="D34" s="164"/>
      <c r="E34" s="164"/>
      <c r="F34" s="164"/>
      <c r="G34" s="164"/>
      <c r="H34" s="164"/>
      <c r="I34" s="165"/>
      <c r="J34" s="322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4"/>
      <c r="AH34" s="26"/>
      <c r="AI34" s="24"/>
    </row>
    <row r="35" spans="1:35" s="19" customFormat="1" ht="13.5" customHeight="1" x14ac:dyDescent="0.45">
      <c r="B35" s="307" t="s">
        <v>33</v>
      </c>
      <c r="C35" s="308"/>
      <c r="D35" s="308"/>
      <c r="E35" s="308"/>
      <c r="F35" s="308"/>
      <c r="G35" s="308"/>
      <c r="H35" s="308"/>
      <c r="I35" s="309"/>
      <c r="J35" s="316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8"/>
      <c r="AH35" s="26"/>
      <c r="AI35" s="24"/>
    </row>
    <row r="36" spans="1:35" s="19" customFormat="1" ht="13.5" customHeight="1" x14ac:dyDescent="0.45">
      <c r="B36" s="310"/>
      <c r="C36" s="311"/>
      <c r="D36" s="311"/>
      <c r="E36" s="311"/>
      <c r="F36" s="311"/>
      <c r="G36" s="311"/>
      <c r="H36" s="311"/>
      <c r="I36" s="312"/>
      <c r="J36" s="319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1"/>
      <c r="AH36" s="42"/>
    </row>
    <row r="37" spans="1:35" s="19" customFormat="1" ht="13.5" customHeight="1" x14ac:dyDescent="0.45">
      <c r="B37" s="310"/>
      <c r="C37" s="311"/>
      <c r="D37" s="311"/>
      <c r="E37" s="311"/>
      <c r="F37" s="311"/>
      <c r="G37" s="311"/>
      <c r="H37" s="311"/>
      <c r="I37" s="312"/>
      <c r="J37" s="319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1"/>
      <c r="AH37" s="42"/>
    </row>
    <row r="38" spans="1:35" s="19" customFormat="1" ht="13.5" customHeight="1" x14ac:dyDescent="0.45">
      <c r="B38" s="310"/>
      <c r="C38" s="311"/>
      <c r="D38" s="311"/>
      <c r="E38" s="311"/>
      <c r="F38" s="311"/>
      <c r="G38" s="311"/>
      <c r="H38" s="311"/>
      <c r="I38" s="312"/>
      <c r="J38" s="319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1"/>
      <c r="AH38" s="42"/>
    </row>
    <row r="39" spans="1:35" s="19" customFormat="1" ht="13.5" customHeight="1" x14ac:dyDescent="0.45">
      <c r="B39" s="310"/>
      <c r="C39" s="311"/>
      <c r="D39" s="311"/>
      <c r="E39" s="311"/>
      <c r="F39" s="311"/>
      <c r="G39" s="311"/>
      <c r="H39" s="311"/>
      <c r="I39" s="312"/>
      <c r="J39" s="319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1"/>
      <c r="AH39" s="42"/>
    </row>
    <row r="40" spans="1:35" s="19" customFormat="1" ht="13.5" customHeight="1" x14ac:dyDescent="0.45">
      <c r="B40" s="313"/>
      <c r="C40" s="314"/>
      <c r="D40" s="314"/>
      <c r="E40" s="314"/>
      <c r="F40" s="314"/>
      <c r="G40" s="314"/>
      <c r="H40" s="314"/>
      <c r="I40" s="315"/>
      <c r="J40" s="322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4"/>
      <c r="AH40" s="42"/>
    </row>
    <row r="41" spans="1:35" s="19" customFormat="1" ht="13.5" customHeight="1" x14ac:dyDescent="0.45">
      <c r="B41" s="307" t="s">
        <v>34</v>
      </c>
      <c r="C41" s="308"/>
      <c r="D41" s="308"/>
      <c r="E41" s="308"/>
      <c r="F41" s="308"/>
      <c r="G41" s="308"/>
      <c r="H41" s="308"/>
      <c r="I41" s="309"/>
      <c r="J41" s="334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6"/>
      <c r="AH41" s="42"/>
    </row>
    <row r="42" spans="1:35" s="19" customFormat="1" ht="13.5" customHeight="1" x14ac:dyDescent="0.45">
      <c r="B42" s="310"/>
      <c r="C42" s="311"/>
      <c r="D42" s="311"/>
      <c r="E42" s="311"/>
      <c r="F42" s="311"/>
      <c r="G42" s="311"/>
      <c r="H42" s="311"/>
      <c r="I42" s="312"/>
      <c r="J42" s="337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9"/>
      <c r="AH42" s="42"/>
    </row>
    <row r="43" spans="1:35" s="19" customFormat="1" ht="13.5" customHeight="1" x14ac:dyDescent="0.45">
      <c r="B43" s="310"/>
      <c r="C43" s="311"/>
      <c r="D43" s="311"/>
      <c r="E43" s="311"/>
      <c r="F43" s="311"/>
      <c r="G43" s="311"/>
      <c r="H43" s="311"/>
      <c r="I43" s="312"/>
      <c r="J43" s="337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9"/>
      <c r="AH43" s="42"/>
    </row>
    <row r="44" spans="1:35" s="19" customFormat="1" ht="13.5" customHeight="1" x14ac:dyDescent="0.45">
      <c r="B44" s="310"/>
      <c r="C44" s="311"/>
      <c r="D44" s="311"/>
      <c r="E44" s="311"/>
      <c r="F44" s="311"/>
      <c r="G44" s="311"/>
      <c r="H44" s="311"/>
      <c r="I44" s="312"/>
      <c r="J44" s="337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9"/>
      <c r="AH44" s="42"/>
    </row>
    <row r="45" spans="1:35" s="19" customFormat="1" ht="14.25" customHeight="1" x14ac:dyDescent="0.45">
      <c r="B45" s="310"/>
      <c r="C45" s="311"/>
      <c r="D45" s="311"/>
      <c r="E45" s="311"/>
      <c r="F45" s="311"/>
      <c r="G45" s="311"/>
      <c r="H45" s="311"/>
      <c r="I45" s="312"/>
      <c r="J45" s="337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9"/>
      <c r="AH45" s="42"/>
    </row>
    <row r="46" spans="1:35" s="19" customFormat="1" ht="13.5" customHeight="1" x14ac:dyDescent="0.45">
      <c r="B46" s="313"/>
      <c r="C46" s="314"/>
      <c r="D46" s="314"/>
      <c r="E46" s="314"/>
      <c r="F46" s="314"/>
      <c r="G46" s="314"/>
      <c r="H46" s="314"/>
      <c r="I46" s="315"/>
      <c r="J46" s="340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2"/>
      <c r="AH46" s="42"/>
    </row>
    <row r="47" spans="1:35" s="19" customFormat="1" ht="13.5" customHeight="1" x14ac:dyDescent="0.45">
      <c r="B47" s="307" t="s">
        <v>35</v>
      </c>
      <c r="C47" s="308"/>
      <c r="D47" s="308"/>
      <c r="E47" s="308"/>
      <c r="F47" s="308"/>
      <c r="G47" s="308"/>
      <c r="H47" s="308"/>
      <c r="I47" s="309"/>
      <c r="J47" s="316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8"/>
      <c r="AH47" s="52"/>
    </row>
    <row r="48" spans="1:35" s="19" customFormat="1" ht="13.5" customHeight="1" x14ac:dyDescent="0.45">
      <c r="B48" s="310"/>
      <c r="C48" s="311"/>
      <c r="D48" s="311"/>
      <c r="E48" s="311"/>
      <c r="F48" s="311"/>
      <c r="G48" s="311"/>
      <c r="H48" s="311"/>
      <c r="I48" s="312"/>
      <c r="J48" s="319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1"/>
      <c r="AH48" s="52"/>
    </row>
    <row r="49" spans="2:34" s="19" customFormat="1" ht="13.5" customHeight="1" x14ac:dyDescent="0.45">
      <c r="B49" s="310"/>
      <c r="C49" s="311"/>
      <c r="D49" s="311"/>
      <c r="E49" s="311"/>
      <c r="F49" s="311"/>
      <c r="G49" s="311"/>
      <c r="H49" s="311"/>
      <c r="I49" s="312"/>
      <c r="J49" s="319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1"/>
      <c r="AH49" s="52"/>
    </row>
    <row r="50" spans="2:34" s="19" customFormat="1" ht="13.5" customHeight="1" x14ac:dyDescent="0.45">
      <c r="B50" s="310"/>
      <c r="C50" s="311"/>
      <c r="D50" s="311"/>
      <c r="E50" s="311"/>
      <c r="F50" s="311"/>
      <c r="G50" s="311"/>
      <c r="H50" s="311"/>
      <c r="I50" s="312"/>
      <c r="J50" s="319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1"/>
      <c r="AH50" s="52"/>
    </row>
    <row r="51" spans="2:34" s="19" customFormat="1" ht="13.5" customHeight="1" x14ac:dyDescent="0.45">
      <c r="B51" s="310"/>
      <c r="C51" s="311"/>
      <c r="D51" s="311"/>
      <c r="E51" s="311"/>
      <c r="F51" s="311"/>
      <c r="G51" s="311"/>
      <c r="H51" s="311"/>
      <c r="I51" s="312"/>
      <c r="J51" s="319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1"/>
      <c r="AH51" s="52"/>
    </row>
    <row r="52" spans="2:34" s="19" customFormat="1" ht="13.5" customHeight="1" x14ac:dyDescent="0.45">
      <c r="B52" s="313"/>
      <c r="C52" s="314"/>
      <c r="D52" s="314"/>
      <c r="E52" s="314"/>
      <c r="F52" s="314"/>
      <c r="G52" s="314"/>
      <c r="H52" s="314"/>
      <c r="I52" s="315"/>
      <c r="J52" s="322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4"/>
      <c r="AH52" s="52"/>
    </row>
    <row r="53" spans="2:34" s="19" customFormat="1" ht="13.5" customHeight="1" x14ac:dyDescent="0.45">
      <c r="B53" s="307" t="s">
        <v>36</v>
      </c>
      <c r="C53" s="308"/>
      <c r="D53" s="308"/>
      <c r="E53" s="308"/>
      <c r="F53" s="308"/>
      <c r="G53" s="308"/>
      <c r="H53" s="308"/>
      <c r="I53" s="309"/>
      <c r="J53" s="325" t="s">
        <v>37</v>
      </c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7"/>
      <c r="AH53" s="52"/>
    </row>
    <row r="54" spans="2:34" s="19" customFormat="1" ht="13.5" customHeight="1" x14ac:dyDescent="0.45">
      <c r="B54" s="310"/>
      <c r="C54" s="311"/>
      <c r="D54" s="311"/>
      <c r="E54" s="311"/>
      <c r="F54" s="311"/>
      <c r="G54" s="311"/>
      <c r="H54" s="311"/>
      <c r="I54" s="312"/>
      <c r="J54" s="328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30"/>
      <c r="AH54" s="52"/>
    </row>
    <row r="55" spans="2:34" s="19" customFormat="1" ht="13.5" customHeight="1" x14ac:dyDescent="0.45">
      <c r="B55" s="313"/>
      <c r="C55" s="314"/>
      <c r="D55" s="314"/>
      <c r="E55" s="314"/>
      <c r="F55" s="314"/>
      <c r="G55" s="314"/>
      <c r="H55" s="314"/>
      <c r="I55" s="315"/>
      <c r="J55" s="331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3"/>
      <c r="AH55" s="52"/>
    </row>
    <row r="56" spans="2:34" s="19" customFormat="1" ht="13.5" customHeight="1" x14ac:dyDescent="0.2">
      <c r="B56" s="53" t="s">
        <v>38</v>
      </c>
      <c r="C56" s="54"/>
      <c r="D56" s="55"/>
      <c r="E56" s="56"/>
      <c r="F56" s="56"/>
      <c r="G56" s="56"/>
      <c r="H56" s="56"/>
      <c r="I56" s="56"/>
      <c r="J56" s="56"/>
      <c r="K56" s="57"/>
      <c r="L56" s="57"/>
      <c r="M56" s="57"/>
      <c r="N56" s="57"/>
      <c r="O56" s="57"/>
      <c r="P56" s="57"/>
      <c r="Q56" s="57"/>
      <c r="R56" s="57"/>
      <c r="T56" s="57"/>
      <c r="V56" s="58"/>
      <c r="W56" s="58"/>
      <c r="X56" s="58"/>
      <c r="Y56" s="33"/>
      <c r="Z56" s="33"/>
      <c r="AA56" s="33"/>
    </row>
    <row r="57" spans="2:34" s="19" customFormat="1" ht="13.5" customHeight="1" x14ac:dyDescent="0.2">
      <c r="T57" s="34"/>
      <c r="U57" s="33"/>
      <c r="V57" s="33"/>
      <c r="W57" s="33"/>
      <c r="X57" s="45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2">
      <c r="T59" s="34"/>
      <c r="U59" s="33"/>
      <c r="V59" s="33"/>
      <c r="W59" s="33"/>
      <c r="X59" s="45"/>
      <c r="Y59" s="33"/>
      <c r="Z59" s="33"/>
      <c r="AA59" s="33"/>
    </row>
    <row r="60" spans="2:34" s="19" customFormat="1" ht="13.5" customHeight="1" x14ac:dyDescent="0.2">
      <c r="T60" s="34"/>
      <c r="U60" s="33"/>
      <c r="V60" s="33"/>
      <c r="W60" s="33"/>
      <c r="X60" s="45"/>
      <c r="Y60" s="33"/>
      <c r="Z60" s="33"/>
      <c r="AA60" s="33"/>
    </row>
    <row r="61" spans="2:34" s="19" customFormat="1" ht="13.5" customHeight="1" x14ac:dyDescent="0.2">
      <c r="T61" s="34"/>
      <c r="U61" s="33"/>
      <c r="V61" s="33"/>
      <c r="W61" s="33"/>
      <c r="X61" s="45"/>
      <c r="Y61" s="33"/>
      <c r="Z61" s="33"/>
      <c r="AA61" s="33"/>
    </row>
    <row r="62" spans="2:34" s="19" customFormat="1" ht="13.5" customHeight="1" x14ac:dyDescent="0.2">
      <c r="T62" s="34"/>
      <c r="U62" s="33"/>
      <c r="V62" s="33"/>
      <c r="W62" s="33"/>
      <c r="X62" s="45"/>
      <c r="Y62" s="33"/>
      <c r="Z62" s="33"/>
      <c r="AA62" s="33"/>
    </row>
    <row r="63" spans="2:34" s="19" customFormat="1" ht="13.5" customHeight="1" x14ac:dyDescent="0.45">
      <c r="U63" s="33"/>
      <c r="V63" s="33"/>
      <c r="W63" s="33"/>
      <c r="X63" s="33"/>
      <c r="Y63" s="33"/>
      <c r="Z63" s="33"/>
      <c r="AA63" s="33"/>
    </row>
    <row r="64" spans="2:34" s="19" customFormat="1" ht="13.5" customHeight="1" x14ac:dyDescent="0.45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45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45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45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45">
      <c r="U68" s="33"/>
      <c r="V68" s="33"/>
      <c r="W68" s="33"/>
      <c r="X68" s="33"/>
      <c r="Y68" s="33"/>
      <c r="Z68" s="33"/>
      <c r="AA68" s="33"/>
    </row>
    <row r="69" spans="21:27" s="19" customFormat="1" ht="13.5" customHeight="1" x14ac:dyDescent="0.45">
      <c r="U69" s="33"/>
      <c r="V69" s="33"/>
      <c r="W69" s="33"/>
      <c r="X69" s="33"/>
      <c r="Y69" s="33"/>
      <c r="Z69" s="33"/>
      <c r="AA69" s="33"/>
    </row>
    <row r="70" spans="21:27" s="19" customFormat="1" ht="13.5" customHeight="1" x14ac:dyDescent="0.45">
      <c r="U70" s="33"/>
      <c r="V70" s="33"/>
      <c r="W70" s="33"/>
      <c r="X70" s="33"/>
      <c r="Y70" s="33"/>
      <c r="Z70" s="33"/>
      <c r="AA70" s="33"/>
    </row>
    <row r="71" spans="21:27" s="19" customFormat="1" ht="13.5" customHeight="1" x14ac:dyDescent="0.45">
      <c r="U71" s="33"/>
      <c r="V71" s="33"/>
      <c r="W71" s="33"/>
      <c r="X71" s="33"/>
      <c r="Y71" s="33"/>
      <c r="Z71" s="33"/>
      <c r="AA71" s="33"/>
    </row>
    <row r="72" spans="21:27" s="19" customFormat="1" ht="13.5" customHeight="1" x14ac:dyDescent="0.45">
      <c r="U72" s="33"/>
      <c r="V72" s="33"/>
      <c r="W72" s="33"/>
      <c r="X72" s="33"/>
      <c r="Y72" s="33"/>
      <c r="Z72" s="33"/>
      <c r="AA72" s="33"/>
    </row>
    <row r="73" spans="21:27" s="19" customFormat="1" ht="13.5" customHeight="1" x14ac:dyDescent="0.45">
      <c r="U73" s="33"/>
      <c r="V73" s="33"/>
      <c r="W73" s="33"/>
      <c r="X73" s="33"/>
      <c r="Y73" s="33"/>
      <c r="Z73" s="33"/>
      <c r="AA73" s="33"/>
    </row>
    <row r="74" spans="21:27" s="19" customFormat="1" ht="13.5" customHeight="1" x14ac:dyDescent="0.45">
      <c r="U74" s="33"/>
      <c r="V74" s="33"/>
      <c r="W74" s="33"/>
      <c r="X74" s="33"/>
      <c r="Y74" s="33"/>
      <c r="Z74" s="33"/>
      <c r="AA74" s="33"/>
    </row>
    <row r="75" spans="21:27" s="19" customFormat="1" ht="13.5" customHeight="1" x14ac:dyDescent="0.45">
      <c r="U75" s="33"/>
      <c r="V75" s="33"/>
      <c r="W75" s="33"/>
      <c r="X75" s="33"/>
      <c r="Y75" s="33"/>
      <c r="Z75" s="33"/>
      <c r="AA75" s="33"/>
    </row>
    <row r="76" spans="21:27" s="19" customFormat="1" ht="13.5" customHeight="1" x14ac:dyDescent="0.45">
      <c r="U76" s="33"/>
      <c r="V76" s="33"/>
      <c r="W76" s="33"/>
      <c r="X76" s="33"/>
      <c r="Y76" s="33"/>
      <c r="Z76" s="33"/>
      <c r="AA76" s="33"/>
    </row>
    <row r="77" spans="21:27" s="19" customFormat="1" ht="13.5" customHeight="1" x14ac:dyDescent="0.45">
      <c r="U77" s="33"/>
      <c r="V77" s="33"/>
      <c r="W77" s="33"/>
      <c r="X77" s="33"/>
      <c r="Y77" s="33"/>
      <c r="Z77" s="33"/>
      <c r="AA77" s="33"/>
    </row>
    <row r="78" spans="21:27" s="19" customFormat="1" ht="13.5" customHeight="1" x14ac:dyDescent="0.45">
      <c r="U78" s="33"/>
      <c r="V78" s="33"/>
      <c r="W78" s="33"/>
      <c r="X78" s="33"/>
      <c r="Y78" s="33"/>
      <c r="Z78" s="33"/>
      <c r="AA78" s="33"/>
    </row>
    <row r="79" spans="21:27" s="19" customFormat="1" ht="13.5" customHeight="1" x14ac:dyDescent="0.45">
      <c r="U79" s="33"/>
      <c r="V79" s="33"/>
      <c r="W79" s="33"/>
      <c r="X79" s="33"/>
      <c r="Y79" s="33"/>
      <c r="Z79" s="33"/>
      <c r="AA79" s="33"/>
    </row>
  </sheetData>
  <sheetProtection algorithmName="SHA-512" hashValue="zd8sGwdN3tLNLv25srpAbKC1KyiOYWQhcVpfke+jcJEsY1bhteN3mzVXpaccKAdG/pBO6JlbPsfhy+qGUlMdEw==" saltValue="RVB2Ljc9H8ofHi5u3EYgiA==" spinCount="100000" sheet="1" formatCells="0" selectLockedCells="1"/>
  <mergeCells count="28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24:AG24"/>
    <mergeCell ref="B26:I28"/>
    <mergeCell ref="J26:V28"/>
    <mergeCell ref="W26:AG28"/>
    <mergeCell ref="B29:I31"/>
    <mergeCell ref="J29:AG31"/>
    <mergeCell ref="B47:I52"/>
    <mergeCell ref="J47:AG52"/>
    <mergeCell ref="B53:I55"/>
    <mergeCell ref="J53:AG55"/>
    <mergeCell ref="B32:I34"/>
    <mergeCell ref="J32:AG34"/>
    <mergeCell ref="B35:I40"/>
    <mergeCell ref="J35:AG40"/>
    <mergeCell ref="B41:I46"/>
    <mergeCell ref="J41:AG46"/>
  </mergeCells>
  <phoneticPr fontId="1"/>
  <conditionalFormatting sqref="J26:V28">
    <cfRule type="expression" dxfId="104" priority="10">
      <formula>$J$26&lt;&gt;""</formula>
    </cfRule>
  </conditionalFormatting>
  <conditionalFormatting sqref="J29:AG31">
    <cfRule type="expression" dxfId="103" priority="1">
      <formula>$AJ$31&gt;0</formula>
    </cfRule>
  </conditionalFormatting>
  <conditionalFormatting sqref="J32:AG34">
    <cfRule type="expression" dxfId="102" priority="9">
      <formula>$J$32&lt;&gt;""</formula>
    </cfRule>
  </conditionalFormatting>
  <conditionalFormatting sqref="J35:AG40">
    <cfRule type="expression" dxfId="101" priority="8">
      <formula>$J$35&lt;&gt;""</formula>
    </cfRule>
  </conditionalFormatting>
  <conditionalFormatting sqref="J41:AG46">
    <cfRule type="expression" dxfId="100" priority="7">
      <formula>$J$41&lt;&gt;""</formula>
    </cfRule>
  </conditionalFormatting>
  <conditionalFormatting sqref="J47:AG52">
    <cfRule type="expression" dxfId="99" priority="6">
      <formula>$J$47&lt;&gt;""</formula>
    </cfRule>
  </conditionalFormatting>
  <conditionalFormatting sqref="U7:AG8">
    <cfRule type="expression" dxfId="98" priority="4">
      <formula>$U$7&lt;&gt;""</formula>
    </cfRule>
  </conditionalFormatting>
  <conditionalFormatting sqref="U9:AG10">
    <cfRule type="expression" dxfId="97" priority="3">
      <formula>$U$9&lt;&gt;""</formula>
    </cfRule>
  </conditionalFormatting>
  <conditionalFormatting sqref="U11:AG12">
    <cfRule type="expression" dxfId="96" priority="2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3.2" x14ac:dyDescent="0.2"/>
  <cols>
    <col min="1" max="35" width="2.59765625" style="9" customWidth="1"/>
    <col min="36" max="36" width="2.59765625" style="9" hidden="1" customWidth="1"/>
    <col min="37" max="46" width="2.59765625" style="9" customWidth="1"/>
    <col min="47" max="16384" width="2.5" style="9"/>
  </cols>
  <sheetData>
    <row r="1" spans="1:43" ht="13.5" customHeight="1" x14ac:dyDescent="0.2">
      <c r="A1" s="21" t="s">
        <v>39</v>
      </c>
      <c r="B1" s="21"/>
      <c r="C1" s="8"/>
    </row>
    <row r="2" spans="1:43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  <c r="AJ2" s="1"/>
      <c r="AK2" s="1"/>
    </row>
    <row r="3" spans="1:43" s="59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</row>
    <row r="5" spans="1:43" s="61" customFormat="1" ht="13.5" customHeight="1" x14ac:dyDescent="0.4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1"/>
      <c r="AK5" s="1"/>
      <c r="AM5" s="62"/>
      <c r="AN5" s="62"/>
      <c r="AO5" s="63"/>
      <c r="AP5" s="63"/>
      <c r="AQ5" s="63"/>
    </row>
    <row r="6" spans="1:43" s="61" customFormat="1" ht="13.5" customHeight="1" x14ac:dyDescent="0.45">
      <c r="A6" s="60"/>
      <c r="B6" s="60"/>
      <c r="C6" s="60"/>
      <c r="D6" s="60"/>
      <c r="E6" s="60"/>
      <c r="F6" s="7"/>
      <c r="G6" s="60"/>
      <c r="H6" s="60"/>
      <c r="I6" s="60"/>
      <c r="J6" s="60"/>
      <c r="K6" s="60"/>
      <c r="L6" s="60"/>
      <c r="M6" s="60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4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4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4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4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4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4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4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ht="13.5" customHeight="1" x14ac:dyDescent="0.2">
      <c r="A14" s="8"/>
      <c r="B14" s="8"/>
      <c r="C14" s="8"/>
    </row>
    <row r="15" spans="1:43" s="2" customFormat="1" ht="13.5" customHeight="1" x14ac:dyDescent="0.45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1"/>
      <c r="AK15" s="1"/>
      <c r="AL15" s="1"/>
    </row>
    <row r="16" spans="1:43" s="2" customFormat="1" ht="13.5" customHeight="1" x14ac:dyDescent="0.45">
      <c r="A16" s="218" t="s">
        <v>40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1"/>
      <c r="AK16" s="1"/>
      <c r="AL16" s="1"/>
    </row>
    <row r="17" spans="1:40" s="17" customFormat="1" ht="13.5" customHeight="1" x14ac:dyDescent="0.2">
      <c r="AJ17" s="16"/>
      <c r="AK17" s="16"/>
    </row>
    <row r="18" spans="1:40" ht="13.5" customHeight="1" x14ac:dyDescent="0.2">
      <c r="A18" s="21"/>
      <c r="B18" s="8"/>
      <c r="C18" s="8"/>
    </row>
    <row r="19" spans="1:40" ht="13.5" customHeight="1" x14ac:dyDescent="0.45">
      <c r="A19" s="1"/>
      <c r="B19" s="397" t="s">
        <v>85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1"/>
      <c r="AI19" s="1"/>
      <c r="AJ19" s="1"/>
    </row>
    <row r="20" spans="1:40" ht="13.5" customHeight="1" x14ac:dyDescent="0.2">
      <c r="B20" s="397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64"/>
      <c r="AI20" s="64"/>
      <c r="AJ20" s="64"/>
    </row>
    <row r="21" spans="1:40" ht="13.5" customHeight="1" x14ac:dyDescent="0.2">
      <c r="A21" s="21"/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64"/>
      <c r="AI21" s="64"/>
      <c r="AJ21" s="64"/>
    </row>
    <row r="22" spans="1:40" ht="13.5" customHeight="1" x14ac:dyDescent="0.2">
      <c r="A22" s="21"/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64"/>
      <c r="AI22" s="64"/>
      <c r="AJ22" s="64"/>
    </row>
    <row r="23" spans="1:40" ht="13.5" customHeight="1" x14ac:dyDescent="0.2">
      <c r="A23" s="21"/>
      <c r="B23" s="190" t="s">
        <v>16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64"/>
      <c r="AI23" s="64"/>
      <c r="AJ23" s="64"/>
    </row>
    <row r="24" spans="1:40" ht="13.5" customHeight="1" x14ac:dyDescent="0.2">
      <c r="A24" s="21"/>
      <c r="B24" s="8"/>
      <c r="C24" s="8"/>
    </row>
    <row r="25" spans="1:40" s="24" customFormat="1" ht="13.5" customHeight="1" x14ac:dyDescent="0.45">
      <c r="B25" s="365" t="s">
        <v>4</v>
      </c>
      <c r="C25" s="366"/>
      <c r="D25" s="366"/>
      <c r="E25" s="366"/>
      <c r="F25" s="366"/>
      <c r="G25" s="366"/>
      <c r="H25" s="366"/>
      <c r="I25" s="367"/>
      <c r="J25" s="373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197" t="s">
        <v>77</v>
      </c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8"/>
      <c r="AH25" s="26"/>
    </row>
    <row r="26" spans="1:40" s="24" customFormat="1" ht="13.5" customHeight="1" x14ac:dyDescent="0.45">
      <c r="B26" s="368"/>
      <c r="C26" s="229"/>
      <c r="D26" s="229"/>
      <c r="E26" s="229"/>
      <c r="F26" s="229"/>
      <c r="G26" s="229"/>
      <c r="H26" s="229"/>
      <c r="I26" s="369"/>
      <c r="J26" s="375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200"/>
      <c r="AH26" s="26"/>
    </row>
    <row r="27" spans="1:40" s="24" customFormat="1" ht="13.5" customHeight="1" x14ac:dyDescent="0.45">
      <c r="B27" s="370"/>
      <c r="C27" s="371"/>
      <c r="D27" s="371"/>
      <c r="E27" s="371"/>
      <c r="F27" s="371"/>
      <c r="G27" s="371"/>
      <c r="H27" s="371"/>
      <c r="I27" s="372"/>
      <c r="J27" s="377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2"/>
      <c r="AH27" s="26"/>
    </row>
    <row r="28" spans="1:40" s="7" customFormat="1" ht="13.5" customHeight="1" x14ac:dyDescent="0.45">
      <c r="A28" s="3"/>
      <c r="B28" s="203" t="s">
        <v>5</v>
      </c>
      <c r="C28" s="204"/>
      <c r="D28" s="204"/>
      <c r="E28" s="204"/>
      <c r="F28" s="204"/>
      <c r="G28" s="204"/>
      <c r="H28" s="204"/>
      <c r="I28" s="204"/>
      <c r="J28" s="209" t="s">
        <v>76</v>
      </c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1"/>
      <c r="AH28" s="3"/>
      <c r="AI28" s="4"/>
      <c r="AJ28" s="5" t="b">
        <v>0</v>
      </c>
      <c r="AK28" s="6"/>
      <c r="AL28" s="6"/>
      <c r="AM28" s="6"/>
      <c r="AN28" s="6"/>
    </row>
    <row r="29" spans="1:40" s="7" customFormat="1" ht="13.5" customHeight="1" x14ac:dyDescent="0.45">
      <c r="A29" s="3"/>
      <c r="B29" s="205"/>
      <c r="C29" s="206"/>
      <c r="D29" s="206"/>
      <c r="E29" s="206"/>
      <c r="F29" s="206"/>
      <c r="G29" s="206"/>
      <c r="H29" s="206"/>
      <c r="I29" s="206"/>
      <c r="J29" s="212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4"/>
      <c r="AH29" s="3"/>
      <c r="AI29" s="4"/>
      <c r="AJ29" s="5" t="b">
        <v>1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07"/>
      <c r="C30" s="208"/>
      <c r="D30" s="208"/>
      <c r="E30" s="208"/>
      <c r="F30" s="208"/>
      <c r="G30" s="208"/>
      <c r="H30" s="208"/>
      <c r="I30" s="208"/>
      <c r="J30" s="215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7"/>
      <c r="AH30" s="3"/>
      <c r="AI30" s="4"/>
      <c r="AJ30" s="5" t="b">
        <v>0</v>
      </c>
      <c r="AK30" s="6"/>
      <c r="AL30" s="6"/>
      <c r="AM30" s="6"/>
      <c r="AN30" s="6"/>
    </row>
    <row r="31" spans="1:40" s="24" customFormat="1" ht="13.5" customHeight="1" x14ac:dyDescent="0.45">
      <c r="B31" s="365" t="s">
        <v>6</v>
      </c>
      <c r="C31" s="366"/>
      <c r="D31" s="366"/>
      <c r="E31" s="366"/>
      <c r="F31" s="366"/>
      <c r="G31" s="366"/>
      <c r="H31" s="366"/>
      <c r="I31" s="367"/>
      <c r="J31" s="382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4"/>
      <c r="AJ31" s="24">
        <f>COUNTIFS(AJ28:AJ30,TRUE)</f>
        <v>1</v>
      </c>
    </row>
    <row r="32" spans="1:40" s="24" customFormat="1" ht="13.5" customHeight="1" x14ac:dyDescent="0.45">
      <c r="B32" s="368"/>
      <c r="C32" s="229"/>
      <c r="D32" s="229"/>
      <c r="E32" s="229"/>
      <c r="F32" s="229"/>
      <c r="G32" s="229"/>
      <c r="H32" s="229"/>
      <c r="I32" s="369"/>
      <c r="J32" s="385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7"/>
    </row>
    <row r="33" spans="2:36" s="24" customFormat="1" ht="13.5" customHeight="1" x14ac:dyDescent="0.45">
      <c r="B33" s="379"/>
      <c r="C33" s="380"/>
      <c r="D33" s="380"/>
      <c r="E33" s="380"/>
      <c r="F33" s="380"/>
      <c r="G33" s="380"/>
      <c r="H33" s="380"/>
      <c r="I33" s="381"/>
      <c r="J33" s="388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90"/>
    </row>
    <row r="34" spans="2:36" ht="13.5" customHeight="1" x14ac:dyDescent="0.2">
      <c r="B34" s="65"/>
      <c r="C34" s="66"/>
      <c r="D34" s="66"/>
      <c r="E34" s="66"/>
      <c r="F34" s="66"/>
      <c r="G34" s="66"/>
      <c r="H34" s="66"/>
      <c r="I34" s="67"/>
      <c r="J34" s="67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2:36" ht="13.5" customHeight="1" x14ac:dyDescent="0.2">
      <c r="B35" s="391" t="s">
        <v>41</v>
      </c>
      <c r="C35" s="392"/>
      <c r="D35" s="392"/>
      <c r="E35" s="392"/>
      <c r="F35" s="392"/>
      <c r="G35" s="392"/>
      <c r="H35" s="392"/>
      <c r="I35" s="392"/>
      <c r="J35" s="392"/>
      <c r="K35" s="393"/>
      <c r="L35" s="391" t="s">
        <v>42</v>
      </c>
      <c r="M35" s="392"/>
      <c r="N35" s="392"/>
      <c r="O35" s="392"/>
      <c r="P35" s="392"/>
      <c r="Q35" s="392"/>
      <c r="R35" s="392"/>
      <c r="S35" s="392"/>
      <c r="T35" s="392"/>
      <c r="U35" s="392"/>
      <c r="V35" s="393"/>
      <c r="W35" s="68"/>
      <c r="X35" s="392" t="s">
        <v>43</v>
      </c>
      <c r="Y35" s="392"/>
      <c r="Z35" s="392"/>
      <c r="AA35" s="392"/>
      <c r="AB35" s="392"/>
      <c r="AC35" s="392"/>
      <c r="AD35" s="392"/>
      <c r="AE35" s="392"/>
      <c r="AF35" s="392"/>
      <c r="AG35" s="393"/>
      <c r="AH35" s="69"/>
      <c r="AI35" s="70"/>
      <c r="AJ35" s="70"/>
    </row>
    <row r="36" spans="2:36" ht="13.5" customHeight="1" x14ac:dyDescent="0.2">
      <c r="B36" s="394"/>
      <c r="C36" s="395"/>
      <c r="D36" s="395"/>
      <c r="E36" s="395"/>
      <c r="F36" s="395"/>
      <c r="G36" s="395"/>
      <c r="H36" s="395"/>
      <c r="I36" s="395"/>
      <c r="J36" s="395"/>
      <c r="K36" s="396"/>
      <c r="L36" s="394"/>
      <c r="M36" s="395"/>
      <c r="N36" s="395"/>
      <c r="O36" s="395"/>
      <c r="P36" s="395"/>
      <c r="Q36" s="395"/>
      <c r="R36" s="395"/>
      <c r="S36" s="395"/>
      <c r="T36" s="395"/>
      <c r="U36" s="395"/>
      <c r="V36" s="396"/>
      <c r="W36" s="71"/>
      <c r="X36" s="395"/>
      <c r="Y36" s="395"/>
      <c r="Z36" s="395"/>
      <c r="AA36" s="395"/>
      <c r="AB36" s="395"/>
      <c r="AC36" s="395"/>
      <c r="AD36" s="395"/>
      <c r="AE36" s="395"/>
      <c r="AF36" s="395"/>
      <c r="AG36" s="396"/>
      <c r="AH36" s="69"/>
      <c r="AI36" s="70"/>
      <c r="AJ36" s="70"/>
    </row>
    <row r="37" spans="2:36" ht="13.5" customHeight="1" x14ac:dyDescent="0.2">
      <c r="B37" s="356" t="s">
        <v>44</v>
      </c>
      <c r="C37" s="357"/>
      <c r="D37" s="357"/>
      <c r="E37" s="357"/>
      <c r="F37" s="357"/>
      <c r="G37" s="357"/>
      <c r="H37" s="357"/>
      <c r="I37" s="357"/>
      <c r="J37" s="357"/>
      <c r="K37" s="358"/>
      <c r="L37" s="181"/>
      <c r="M37" s="182"/>
      <c r="N37" s="182"/>
      <c r="O37" s="182"/>
      <c r="P37" s="182"/>
      <c r="Q37" s="182"/>
      <c r="R37" s="182"/>
      <c r="S37" s="182"/>
      <c r="T37" s="182"/>
      <c r="U37" s="182"/>
      <c r="V37" s="183"/>
      <c r="W37" s="181"/>
      <c r="X37" s="182"/>
      <c r="Y37" s="182"/>
      <c r="Z37" s="182"/>
      <c r="AA37" s="182"/>
      <c r="AB37" s="182"/>
      <c r="AC37" s="182"/>
      <c r="AD37" s="182"/>
      <c r="AE37" s="182"/>
      <c r="AF37" s="182"/>
      <c r="AG37" s="183"/>
      <c r="AH37" s="28"/>
      <c r="AI37" s="10"/>
      <c r="AJ37" s="10"/>
    </row>
    <row r="38" spans="2:36" ht="13.5" customHeight="1" x14ac:dyDescent="0.2">
      <c r="B38" s="359"/>
      <c r="C38" s="360"/>
      <c r="D38" s="360"/>
      <c r="E38" s="360"/>
      <c r="F38" s="360"/>
      <c r="G38" s="360"/>
      <c r="H38" s="360"/>
      <c r="I38" s="360"/>
      <c r="J38" s="360"/>
      <c r="K38" s="361"/>
      <c r="L38" s="184"/>
      <c r="M38" s="185"/>
      <c r="N38" s="185"/>
      <c r="O38" s="185"/>
      <c r="P38" s="185"/>
      <c r="Q38" s="185"/>
      <c r="R38" s="185"/>
      <c r="S38" s="185"/>
      <c r="T38" s="185"/>
      <c r="U38" s="185"/>
      <c r="V38" s="186"/>
      <c r="W38" s="184"/>
      <c r="X38" s="185"/>
      <c r="Y38" s="185"/>
      <c r="Z38" s="185"/>
      <c r="AA38" s="185"/>
      <c r="AB38" s="185"/>
      <c r="AC38" s="185"/>
      <c r="AD38" s="185"/>
      <c r="AE38" s="185"/>
      <c r="AF38" s="185"/>
      <c r="AG38" s="186"/>
      <c r="AH38" s="28"/>
      <c r="AI38" s="10"/>
      <c r="AJ38" s="10"/>
    </row>
    <row r="39" spans="2:36" ht="13.5" customHeight="1" x14ac:dyDescent="0.2">
      <c r="B39" s="359"/>
      <c r="C39" s="360"/>
      <c r="D39" s="360"/>
      <c r="E39" s="360"/>
      <c r="F39" s="360"/>
      <c r="G39" s="360"/>
      <c r="H39" s="360"/>
      <c r="I39" s="360"/>
      <c r="J39" s="360"/>
      <c r="K39" s="361"/>
      <c r="L39" s="184"/>
      <c r="M39" s="185"/>
      <c r="N39" s="185"/>
      <c r="O39" s="185"/>
      <c r="P39" s="185"/>
      <c r="Q39" s="185"/>
      <c r="R39" s="185"/>
      <c r="S39" s="185"/>
      <c r="T39" s="185"/>
      <c r="U39" s="185"/>
      <c r="V39" s="186"/>
      <c r="W39" s="184"/>
      <c r="X39" s="185"/>
      <c r="Y39" s="185"/>
      <c r="Z39" s="185"/>
      <c r="AA39" s="185"/>
      <c r="AB39" s="185"/>
      <c r="AC39" s="185"/>
      <c r="AD39" s="185"/>
      <c r="AE39" s="185"/>
      <c r="AF39" s="185"/>
      <c r="AG39" s="186"/>
      <c r="AH39" s="28"/>
      <c r="AI39" s="10"/>
      <c r="AJ39" s="10"/>
    </row>
    <row r="40" spans="2:36" ht="13.5" customHeight="1" x14ac:dyDescent="0.2">
      <c r="B40" s="362"/>
      <c r="C40" s="363"/>
      <c r="D40" s="363"/>
      <c r="E40" s="363"/>
      <c r="F40" s="363"/>
      <c r="G40" s="363"/>
      <c r="H40" s="363"/>
      <c r="I40" s="363"/>
      <c r="J40" s="363"/>
      <c r="K40" s="364"/>
      <c r="L40" s="187"/>
      <c r="M40" s="188"/>
      <c r="N40" s="188"/>
      <c r="O40" s="188"/>
      <c r="P40" s="188"/>
      <c r="Q40" s="188"/>
      <c r="R40" s="188"/>
      <c r="S40" s="188"/>
      <c r="T40" s="188"/>
      <c r="U40" s="188"/>
      <c r="V40" s="189"/>
      <c r="W40" s="187"/>
      <c r="X40" s="188"/>
      <c r="Y40" s="188"/>
      <c r="Z40" s="188"/>
      <c r="AA40" s="188"/>
      <c r="AB40" s="188"/>
      <c r="AC40" s="188"/>
      <c r="AD40" s="188"/>
      <c r="AE40" s="188"/>
      <c r="AF40" s="188"/>
      <c r="AG40" s="189"/>
      <c r="AH40" s="28"/>
      <c r="AI40" s="10"/>
      <c r="AJ40" s="10"/>
    </row>
    <row r="41" spans="2:36" ht="13.5" customHeight="1" x14ac:dyDescent="0.2">
      <c r="B41" s="356" t="s">
        <v>45</v>
      </c>
      <c r="C41" s="357"/>
      <c r="D41" s="357"/>
      <c r="E41" s="357"/>
      <c r="F41" s="357"/>
      <c r="G41" s="357"/>
      <c r="H41" s="357"/>
      <c r="I41" s="357"/>
      <c r="J41" s="357"/>
      <c r="K41" s="358"/>
      <c r="L41" s="181"/>
      <c r="M41" s="182"/>
      <c r="N41" s="182"/>
      <c r="O41" s="182"/>
      <c r="P41" s="182"/>
      <c r="Q41" s="182"/>
      <c r="R41" s="182"/>
      <c r="S41" s="182"/>
      <c r="T41" s="182"/>
      <c r="U41" s="182"/>
      <c r="V41" s="183"/>
      <c r="W41" s="181"/>
      <c r="X41" s="182"/>
      <c r="Y41" s="182"/>
      <c r="Z41" s="182"/>
      <c r="AA41" s="182"/>
      <c r="AB41" s="182"/>
      <c r="AC41" s="182"/>
      <c r="AD41" s="182"/>
      <c r="AE41" s="182"/>
      <c r="AF41" s="182"/>
      <c r="AG41" s="183"/>
      <c r="AH41" s="28"/>
      <c r="AI41" s="10"/>
      <c r="AJ41" s="10"/>
    </row>
    <row r="42" spans="2:36" ht="13.5" customHeight="1" x14ac:dyDescent="0.2">
      <c r="B42" s="359"/>
      <c r="C42" s="360"/>
      <c r="D42" s="360"/>
      <c r="E42" s="360"/>
      <c r="F42" s="360"/>
      <c r="G42" s="360"/>
      <c r="H42" s="360"/>
      <c r="I42" s="360"/>
      <c r="J42" s="360"/>
      <c r="K42" s="361"/>
      <c r="L42" s="184"/>
      <c r="M42" s="185"/>
      <c r="N42" s="185"/>
      <c r="O42" s="185"/>
      <c r="P42" s="185"/>
      <c r="Q42" s="185"/>
      <c r="R42" s="185"/>
      <c r="S42" s="185"/>
      <c r="T42" s="185"/>
      <c r="U42" s="185"/>
      <c r="V42" s="186"/>
      <c r="W42" s="184"/>
      <c r="X42" s="185"/>
      <c r="Y42" s="185"/>
      <c r="Z42" s="185"/>
      <c r="AA42" s="185"/>
      <c r="AB42" s="185"/>
      <c r="AC42" s="185"/>
      <c r="AD42" s="185"/>
      <c r="AE42" s="185"/>
      <c r="AF42" s="185"/>
      <c r="AG42" s="186"/>
      <c r="AH42" s="28"/>
      <c r="AI42" s="10"/>
      <c r="AJ42" s="10"/>
    </row>
    <row r="43" spans="2:36" ht="13.5" customHeight="1" x14ac:dyDescent="0.2">
      <c r="B43" s="359"/>
      <c r="C43" s="360"/>
      <c r="D43" s="360"/>
      <c r="E43" s="360"/>
      <c r="F43" s="360"/>
      <c r="G43" s="360"/>
      <c r="H43" s="360"/>
      <c r="I43" s="360"/>
      <c r="J43" s="360"/>
      <c r="K43" s="361"/>
      <c r="L43" s="184"/>
      <c r="M43" s="185"/>
      <c r="N43" s="185"/>
      <c r="O43" s="185"/>
      <c r="P43" s="185"/>
      <c r="Q43" s="185"/>
      <c r="R43" s="185"/>
      <c r="S43" s="185"/>
      <c r="T43" s="185"/>
      <c r="U43" s="185"/>
      <c r="V43" s="186"/>
      <c r="W43" s="184"/>
      <c r="X43" s="185"/>
      <c r="Y43" s="185"/>
      <c r="Z43" s="185"/>
      <c r="AA43" s="185"/>
      <c r="AB43" s="185"/>
      <c r="AC43" s="185"/>
      <c r="AD43" s="185"/>
      <c r="AE43" s="185"/>
      <c r="AF43" s="185"/>
      <c r="AG43" s="186"/>
      <c r="AH43" s="28"/>
      <c r="AI43" s="10"/>
      <c r="AJ43" s="10"/>
    </row>
    <row r="44" spans="2:36" ht="13.5" customHeight="1" x14ac:dyDescent="0.2">
      <c r="B44" s="362"/>
      <c r="C44" s="363"/>
      <c r="D44" s="363"/>
      <c r="E44" s="363"/>
      <c r="F44" s="363"/>
      <c r="G44" s="363"/>
      <c r="H44" s="363"/>
      <c r="I44" s="363"/>
      <c r="J44" s="363"/>
      <c r="K44" s="364"/>
      <c r="L44" s="187"/>
      <c r="M44" s="188"/>
      <c r="N44" s="188"/>
      <c r="O44" s="188"/>
      <c r="P44" s="188"/>
      <c r="Q44" s="188"/>
      <c r="R44" s="188"/>
      <c r="S44" s="188"/>
      <c r="T44" s="188"/>
      <c r="U44" s="188"/>
      <c r="V44" s="189"/>
      <c r="W44" s="187"/>
      <c r="X44" s="188"/>
      <c r="Y44" s="188"/>
      <c r="Z44" s="188"/>
      <c r="AA44" s="188"/>
      <c r="AB44" s="188"/>
      <c r="AC44" s="188"/>
      <c r="AD44" s="188"/>
      <c r="AE44" s="188"/>
      <c r="AF44" s="188"/>
      <c r="AG44" s="189"/>
      <c r="AH44" s="28"/>
      <c r="AI44" s="10"/>
      <c r="AJ44" s="10"/>
    </row>
    <row r="45" spans="2:36" ht="13.5" customHeight="1" x14ac:dyDescent="0.2">
      <c r="B45" s="347" t="s">
        <v>46</v>
      </c>
      <c r="C45" s="348"/>
      <c r="D45" s="348"/>
      <c r="E45" s="348"/>
      <c r="F45" s="348"/>
      <c r="G45" s="348"/>
      <c r="H45" s="348"/>
      <c r="I45" s="348"/>
      <c r="J45" s="348"/>
      <c r="K45" s="349"/>
      <c r="L45" s="181"/>
      <c r="M45" s="182"/>
      <c r="N45" s="182"/>
      <c r="O45" s="182"/>
      <c r="P45" s="182"/>
      <c r="Q45" s="182"/>
      <c r="R45" s="182"/>
      <c r="S45" s="182"/>
      <c r="T45" s="182"/>
      <c r="U45" s="182"/>
      <c r="V45" s="183"/>
      <c r="W45" s="181"/>
      <c r="X45" s="182"/>
      <c r="Y45" s="182"/>
      <c r="Z45" s="182"/>
      <c r="AA45" s="182"/>
      <c r="AB45" s="182"/>
      <c r="AC45" s="182"/>
      <c r="AD45" s="182"/>
      <c r="AE45" s="182"/>
      <c r="AF45" s="182"/>
      <c r="AG45" s="183"/>
      <c r="AH45" s="28"/>
      <c r="AI45" s="10"/>
      <c r="AJ45" s="10"/>
    </row>
    <row r="46" spans="2:36" ht="13.5" customHeight="1" x14ac:dyDescent="0.2">
      <c r="B46" s="350"/>
      <c r="C46" s="351"/>
      <c r="D46" s="351"/>
      <c r="E46" s="351"/>
      <c r="F46" s="351"/>
      <c r="G46" s="351"/>
      <c r="H46" s="351"/>
      <c r="I46" s="351"/>
      <c r="J46" s="351"/>
      <c r="K46" s="352"/>
      <c r="L46" s="184"/>
      <c r="M46" s="185"/>
      <c r="N46" s="185"/>
      <c r="O46" s="185"/>
      <c r="P46" s="185"/>
      <c r="Q46" s="185"/>
      <c r="R46" s="185"/>
      <c r="S46" s="185"/>
      <c r="T46" s="185"/>
      <c r="U46" s="185"/>
      <c r="V46" s="186"/>
      <c r="W46" s="184"/>
      <c r="X46" s="185"/>
      <c r="Y46" s="185"/>
      <c r="Z46" s="185"/>
      <c r="AA46" s="185"/>
      <c r="AB46" s="185"/>
      <c r="AC46" s="185"/>
      <c r="AD46" s="185"/>
      <c r="AE46" s="185"/>
      <c r="AF46" s="185"/>
      <c r="AG46" s="186"/>
      <c r="AH46" s="28"/>
      <c r="AI46" s="10"/>
      <c r="AJ46" s="10"/>
    </row>
    <row r="47" spans="2:36" ht="13.5" customHeight="1" x14ac:dyDescent="0.2">
      <c r="B47" s="350"/>
      <c r="C47" s="351"/>
      <c r="D47" s="351"/>
      <c r="E47" s="351"/>
      <c r="F47" s="351"/>
      <c r="G47" s="351"/>
      <c r="H47" s="351"/>
      <c r="I47" s="351"/>
      <c r="J47" s="351"/>
      <c r="K47" s="352"/>
      <c r="L47" s="184"/>
      <c r="M47" s="185"/>
      <c r="N47" s="185"/>
      <c r="O47" s="185"/>
      <c r="P47" s="185"/>
      <c r="Q47" s="185"/>
      <c r="R47" s="185"/>
      <c r="S47" s="185"/>
      <c r="T47" s="185"/>
      <c r="U47" s="185"/>
      <c r="V47" s="186"/>
      <c r="W47" s="184"/>
      <c r="X47" s="185"/>
      <c r="Y47" s="185"/>
      <c r="Z47" s="185"/>
      <c r="AA47" s="185"/>
      <c r="AB47" s="185"/>
      <c r="AC47" s="185"/>
      <c r="AD47" s="185"/>
      <c r="AE47" s="185"/>
      <c r="AF47" s="185"/>
      <c r="AG47" s="186"/>
      <c r="AH47" s="28"/>
      <c r="AI47" s="10"/>
      <c r="AJ47" s="10"/>
    </row>
    <row r="48" spans="2:36" ht="13.5" customHeight="1" x14ac:dyDescent="0.2">
      <c r="B48" s="353"/>
      <c r="C48" s="354"/>
      <c r="D48" s="354"/>
      <c r="E48" s="354"/>
      <c r="F48" s="354"/>
      <c r="G48" s="354"/>
      <c r="H48" s="354"/>
      <c r="I48" s="354"/>
      <c r="J48" s="354"/>
      <c r="K48" s="355"/>
      <c r="L48" s="187"/>
      <c r="M48" s="188"/>
      <c r="N48" s="188"/>
      <c r="O48" s="188"/>
      <c r="P48" s="188"/>
      <c r="Q48" s="188"/>
      <c r="R48" s="188"/>
      <c r="S48" s="188"/>
      <c r="T48" s="188"/>
      <c r="U48" s="188"/>
      <c r="V48" s="189"/>
      <c r="W48" s="187"/>
      <c r="X48" s="188"/>
      <c r="Y48" s="188"/>
      <c r="Z48" s="188"/>
      <c r="AA48" s="188"/>
      <c r="AB48" s="188"/>
      <c r="AC48" s="188"/>
      <c r="AD48" s="188"/>
      <c r="AE48" s="188"/>
      <c r="AF48" s="188"/>
      <c r="AG48" s="189"/>
      <c r="AH48" s="28"/>
      <c r="AI48" s="10"/>
      <c r="AJ48" s="10"/>
    </row>
    <row r="49" spans="2:36" ht="13.5" customHeight="1" x14ac:dyDescent="0.2">
      <c r="B49" s="347" t="s">
        <v>47</v>
      </c>
      <c r="C49" s="348"/>
      <c r="D49" s="348"/>
      <c r="E49" s="348"/>
      <c r="F49" s="348"/>
      <c r="G49" s="348"/>
      <c r="H49" s="348"/>
      <c r="I49" s="348"/>
      <c r="J49" s="348"/>
      <c r="K49" s="349"/>
      <c r="L49" s="181"/>
      <c r="M49" s="182"/>
      <c r="N49" s="182"/>
      <c r="O49" s="182"/>
      <c r="P49" s="182"/>
      <c r="Q49" s="182"/>
      <c r="R49" s="182"/>
      <c r="S49" s="182"/>
      <c r="T49" s="182"/>
      <c r="U49" s="182"/>
      <c r="V49" s="183"/>
      <c r="W49" s="181"/>
      <c r="X49" s="182"/>
      <c r="Y49" s="182"/>
      <c r="Z49" s="182"/>
      <c r="AA49" s="182"/>
      <c r="AB49" s="182"/>
      <c r="AC49" s="182"/>
      <c r="AD49" s="182"/>
      <c r="AE49" s="182"/>
      <c r="AF49" s="182"/>
      <c r="AG49" s="183"/>
      <c r="AH49" s="28"/>
      <c r="AI49" s="10"/>
      <c r="AJ49" s="10"/>
    </row>
    <row r="50" spans="2:36" ht="13.5" customHeight="1" x14ac:dyDescent="0.2">
      <c r="B50" s="350"/>
      <c r="C50" s="351"/>
      <c r="D50" s="351"/>
      <c r="E50" s="351"/>
      <c r="F50" s="351"/>
      <c r="G50" s="351"/>
      <c r="H50" s="351"/>
      <c r="I50" s="351"/>
      <c r="J50" s="351"/>
      <c r="K50" s="352"/>
      <c r="L50" s="184"/>
      <c r="M50" s="185"/>
      <c r="N50" s="185"/>
      <c r="O50" s="185"/>
      <c r="P50" s="185"/>
      <c r="Q50" s="185"/>
      <c r="R50" s="185"/>
      <c r="S50" s="185"/>
      <c r="T50" s="185"/>
      <c r="U50" s="185"/>
      <c r="V50" s="186"/>
      <c r="W50" s="184"/>
      <c r="X50" s="185"/>
      <c r="Y50" s="185"/>
      <c r="Z50" s="185"/>
      <c r="AA50" s="185"/>
      <c r="AB50" s="185"/>
      <c r="AC50" s="185"/>
      <c r="AD50" s="185"/>
      <c r="AE50" s="185"/>
      <c r="AF50" s="185"/>
      <c r="AG50" s="186"/>
      <c r="AH50" s="28"/>
      <c r="AI50" s="10"/>
      <c r="AJ50" s="10"/>
    </row>
    <row r="51" spans="2:36" ht="13.5" customHeight="1" x14ac:dyDescent="0.2">
      <c r="B51" s="350"/>
      <c r="C51" s="351"/>
      <c r="D51" s="351"/>
      <c r="E51" s="351"/>
      <c r="F51" s="351"/>
      <c r="G51" s="351"/>
      <c r="H51" s="351"/>
      <c r="I51" s="351"/>
      <c r="J51" s="351"/>
      <c r="K51" s="352"/>
      <c r="L51" s="184"/>
      <c r="M51" s="185"/>
      <c r="N51" s="185"/>
      <c r="O51" s="185"/>
      <c r="P51" s="185"/>
      <c r="Q51" s="185"/>
      <c r="R51" s="185"/>
      <c r="S51" s="185"/>
      <c r="T51" s="185"/>
      <c r="U51" s="185"/>
      <c r="V51" s="186"/>
      <c r="W51" s="184"/>
      <c r="X51" s="185"/>
      <c r="Y51" s="185"/>
      <c r="Z51" s="185"/>
      <c r="AA51" s="185"/>
      <c r="AB51" s="185"/>
      <c r="AC51" s="185"/>
      <c r="AD51" s="185"/>
      <c r="AE51" s="185"/>
      <c r="AF51" s="185"/>
      <c r="AG51" s="186"/>
      <c r="AH51" s="28"/>
      <c r="AI51" s="10"/>
      <c r="AJ51" s="10"/>
    </row>
    <row r="52" spans="2:36" ht="13.5" customHeight="1" x14ac:dyDescent="0.2">
      <c r="B52" s="353"/>
      <c r="C52" s="354"/>
      <c r="D52" s="354"/>
      <c r="E52" s="354"/>
      <c r="F52" s="354"/>
      <c r="G52" s="354"/>
      <c r="H52" s="354"/>
      <c r="I52" s="354"/>
      <c r="J52" s="354"/>
      <c r="K52" s="355"/>
      <c r="L52" s="187"/>
      <c r="M52" s="188"/>
      <c r="N52" s="188"/>
      <c r="O52" s="188"/>
      <c r="P52" s="188"/>
      <c r="Q52" s="188"/>
      <c r="R52" s="188"/>
      <c r="S52" s="188"/>
      <c r="T52" s="188"/>
      <c r="U52" s="188"/>
      <c r="V52" s="189"/>
      <c r="W52" s="187"/>
      <c r="X52" s="188"/>
      <c r="Y52" s="188"/>
      <c r="Z52" s="188"/>
      <c r="AA52" s="188"/>
      <c r="AB52" s="188"/>
      <c r="AC52" s="188"/>
      <c r="AD52" s="188"/>
      <c r="AE52" s="188"/>
      <c r="AF52" s="188"/>
      <c r="AG52" s="189"/>
      <c r="AH52" s="28"/>
      <c r="AI52" s="10"/>
      <c r="AJ52" s="10"/>
    </row>
    <row r="53" spans="2:36" ht="13.5" customHeight="1" x14ac:dyDescent="0.2">
      <c r="B53" s="21" t="s">
        <v>48</v>
      </c>
    </row>
    <row r="54" spans="2:36" ht="13.5" customHeight="1" x14ac:dyDescent="0.2"/>
    <row r="55" spans="2:36" ht="13.5" customHeight="1" x14ac:dyDescent="0.2"/>
    <row r="56" spans="2:36" ht="13.5" customHeight="1" x14ac:dyDescent="0.2"/>
    <row r="57" spans="2:36" ht="13.5" customHeight="1" x14ac:dyDescent="0.2"/>
    <row r="58" spans="2:36" ht="13.5" customHeight="1" x14ac:dyDescent="0.2"/>
    <row r="59" spans="2:36" ht="13.5" customHeight="1" x14ac:dyDescent="0.2"/>
    <row r="60" spans="2:36" ht="13.5" customHeight="1" x14ac:dyDescent="0.2"/>
    <row r="61" spans="2:36" ht="13.5" customHeight="1" x14ac:dyDescent="0.2"/>
    <row r="62" spans="2:36" ht="13.5" customHeight="1" x14ac:dyDescent="0.2"/>
  </sheetData>
  <sheetProtection algorithmName="SHA-512" hashValue="GHNCcxfmioVpKEQneHD3IEDYIBli7/fWb3H8uY2L//zr84MzXEHSgFOvlj2fLTwae3g+HogZVQQe3QX07hvUfw==" saltValue="29yqIhXuPdZD4nE9qL6JDQ==" spinCount="100000" sheet="1" formatCells="0" selectLockedCells="1"/>
  <mergeCells count="35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37:K40"/>
    <mergeCell ref="L37:V40"/>
    <mergeCell ref="W37:AG40"/>
    <mergeCell ref="B23:AG23"/>
    <mergeCell ref="B25:I27"/>
    <mergeCell ref="J25:U27"/>
    <mergeCell ref="V25:AG27"/>
    <mergeCell ref="B28:I30"/>
    <mergeCell ref="J28:AG30"/>
    <mergeCell ref="B31:I33"/>
    <mergeCell ref="J31:AG33"/>
    <mergeCell ref="B35:K36"/>
    <mergeCell ref="L35:V36"/>
    <mergeCell ref="X35:AG36"/>
    <mergeCell ref="B49:K52"/>
    <mergeCell ref="L49:V52"/>
    <mergeCell ref="W49:AG52"/>
    <mergeCell ref="B41:K44"/>
    <mergeCell ref="L41:V44"/>
    <mergeCell ref="W41:AG44"/>
    <mergeCell ref="B45:K48"/>
    <mergeCell ref="L45:V48"/>
    <mergeCell ref="W45:AG48"/>
  </mergeCells>
  <phoneticPr fontId="1"/>
  <conditionalFormatting sqref="J25:U27">
    <cfRule type="expression" dxfId="95" priority="11">
      <formula>$J$25&lt;&gt;""</formula>
    </cfRule>
  </conditionalFormatting>
  <conditionalFormatting sqref="J28:AG30">
    <cfRule type="expression" dxfId="94" priority="1">
      <formula>$AJ$31&gt;0</formula>
    </cfRule>
  </conditionalFormatting>
  <conditionalFormatting sqref="J31:AG33">
    <cfRule type="expression" dxfId="93" priority="10">
      <formula>$J$31&lt;&gt;""</formula>
    </cfRule>
  </conditionalFormatting>
  <conditionalFormatting sqref="L37:V40">
    <cfRule type="expression" dxfId="92" priority="9">
      <formula>$L$37&lt;&gt;""</formula>
    </cfRule>
  </conditionalFormatting>
  <conditionalFormatting sqref="L41:V44">
    <cfRule type="expression" dxfId="91" priority="8">
      <formula>$L$41&lt;&gt;""</formula>
    </cfRule>
  </conditionalFormatting>
  <conditionalFormatting sqref="L45:V48">
    <cfRule type="expression" dxfId="90" priority="7">
      <formula>$L$45&lt;&gt;""</formula>
    </cfRule>
  </conditionalFormatting>
  <conditionalFormatting sqref="L49:V52">
    <cfRule type="expression" dxfId="89" priority="6">
      <formula>$L$49&lt;&gt;""</formula>
    </cfRule>
  </conditionalFormatting>
  <conditionalFormatting sqref="U7:AG8">
    <cfRule type="expression" dxfId="88" priority="14">
      <formula>$U$7&lt;&gt;""</formula>
    </cfRule>
  </conditionalFormatting>
  <conditionalFormatting sqref="U9:AG10">
    <cfRule type="expression" dxfId="87" priority="13">
      <formula>$U$9&lt;&gt;""</formula>
    </cfRule>
  </conditionalFormatting>
  <conditionalFormatting sqref="U11:AG12">
    <cfRule type="expression" dxfId="86" priority="12">
      <formula>$U$11&lt;&gt;""</formula>
    </cfRule>
  </conditionalFormatting>
  <conditionalFormatting sqref="W37:AG40">
    <cfRule type="expression" dxfId="85" priority="5">
      <formula>$W$37&lt;&gt;""</formula>
    </cfRule>
  </conditionalFormatting>
  <conditionalFormatting sqref="W41:AG44">
    <cfRule type="expression" dxfId="84" priority="4">
      <formula>$W$41&lt;&gt;""</formula>
    </cfRule>
  </conditionalFormatting>
  <conditionalFormatting sqref="W45:AG48">
    <cfRule type="expression" dxfId="83" priority="3">
      <formula>$W$45&lt;&gt;""</formula>
    </cfRule>
  </conditionalFormatting>
  <conditionalFormatting sqref="W49:AG52">
    <cfRule type="expression" dxfId="82" priority="2">
      <formula>$W$49&lt;&gt;""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8"/>
  <sheetViews>
    <sheetView showGridLines="0" view="pageBreakPreview" zoomScaleNormal="100" zoomScaleSheetLayoutView="100" workbookViewId="0">
      <selection activeCell="Z2" sqref="Z2:AB2"/>
    </sheetView>
  </sheetViews>
  <sheetFormatPr defaultRowHeight="13.2" x14ac:dyDescent="0.45"/>
  <cols>
    <col min="1" max="20" width="2.59765625" style="46" customWidth="1"/>
    <col min="21" max="27" width="2.59765625" style="47" customWidth="1"/>
    <col min="28" max="35" width="2.59765625" style="46" customWidth="1"/>
    <col min="36" max="36" width="9" style="46" hidden="1" customWidth="1"/>
    <col min="37" max="263" width="8.796875" style="46"/>
    <col min="264" max="264" width="2.5" style="46" customWidth="1"/>
    <col min="265" max="265" width="2.19921875" style="46" customWidth="1"/>
    <col min="266" max="266" width="1.09765625" style="46" customWidth="1"/>
    <col min="267" max="267" width="22.59765625" style="46" customWidth="1"/>
    <col min="268" max="268" width="1.19921875" style="46" customWidth="1"/>
    <col min="269" max="270" width="11.69921875" style="46" customWidth="1"/>
    <col min="271" max="271" width="1.69921875" style="46" customWidth="1"/>
    <col min="272" max="272" width="6.69921875" style="46" customWidth="1"/>
    <col min="273" max="273" width="4.5" style="46" customWidth="1"/>
    <col min="274" max="274" width="3.59765625" style="46" customWidth="1"/>
    <col min="275" max="275" width="0.69921875" style="46" customWidth="1"/>
    <col min="276" max="276" width="3.19921875" style="46" customWidth="1"/>
    <col min="277" max="277" width="3.59765625" style="46" customWidth="1"/>
    <col min="278" max="278" width="3" style="46" customWidth="1"/>
    <col min="279" max="279" width="3.59765625" style="46" customWidth="1"/>
    <col min="280" max="280" width="3.09765625" style="46" customWidth="1"/>
    <col min="281" max="281" width="1.69921875" style="46" customWidth="1"/>
    <col min="282" max="283" width="2.19921875" style="46" customWidth="1"/>
    <col min="284" max="284" width="7.19921875" style="46" customWidth="1"/>
    <col min="285" max="519" width="8.796875" style="46"/>
    <col min="520" max="520" width="2.5" style="46" customWidth="1"/>
    <col min="521" max="521" width="2.19921875" style="46" customWidth="1"/>
    <col min="522" max="522" width="1.09765625" style="46" customWidth="1"/>
    <col min="523" max="523" width="22.59765625" style="46" customWidth="1"/>
    <col min="524" max="524" width="1.19921875" style="46" customWidth="1"/>
    <col min="525" max="526" width="11.69921875" style="46" customWidth="1"/>
    <col min="527" max="527" width="1.69921875" style="46" customWidth="1"/>
    <col min="528" max="528" width="6.69921875" style="46" customWidth="1"/>
    <col min="529" max="529" width="4.5" style="46" customWidth="1"/>
    <col min="530" max="530" width="3.59765625" style="46" customWidth="1"/>
    <col min="531" max="531" width="0.69921875" style="46" customWidth="1"/>
    <col min="532" max="532" width="3.19921875" style="46" customWidth="1"/>
    <col min="533" max="533" width="3.59765625" style="46" customWidth="1"/>
    <col min="534" max="534" width="3" style="46" customWidth="1"/>
    <col min="535" max="535" width="3.59765625" style="46" customWidth="1"/>
    <col min="536" max="536" width="3.09765625" style="46" customWidth="1"/>
    <col min="537" max="537" width="1.69921875" style="46" customWidth="1"/>
    <col min="538" max="539" width="2.19921875" style="46" customWidth="1"/>
    <col min="540" max="540" width="7.19921875" style="46" customWidth="1"/>
    <col min="541" max="775" width="8.796875" style="46"/>
    <col min="776" max="776" width="2.5" style="46" customWidth="1"/>
    <col min="777" max="777" width="2.19921875" style="46" customWidth="1"/>
    <col min="778" max="778" width="1.09765625" style="46" customWidth="1"/>
    <col min="779" max="779" width="22.59765625" style="46" customWidth="1"/>
    <col min="780" max="780" width="1.19921875" style="46" customWidth="1"/>
    <col min="781" max="782" width="11.69921875" style="46" customWidth="1"/>
    <col min="783" max="783" width="1.69921875" style="46" customWidth="1"/>
    <col min="784" max="784" width="6.69921875" style="46" customWidth="1"/>
    <col min="785" max="785" width="4.5" style="46" customWidth="1"/>
    <col min="786" max="786" width="3.59765625" style="46" customWidth="1"/>
    <col min="787" max="787" width="0.69921875" style="46" customWidth="1"/>
    <col min="788" max="788" width="3.19921875" style="46" customWidth="1"/>
    <col min="789" max="789" width="3.59765625" style="46" customWidth="1"/>
    <col min="790" max="790" width="3" style="46" customWidth="1"/>
    <col min="791" max="791" width="3.59765625" style="46" customWidth="1"/>
    <col min="792" max="792" width="3.09765625" style="46" customWidth="1"/>
    <col min="793" max="793" width="1.69921875" style="46" customWidth="1"/>
    <col min="794" max="795" width="2.19921875" style="46" customWidth="1"/>
    <col min="796" max="796" width="7.19921875" style="46" customWidth="1"/>
    <col min="797" max="1031" width="8.796875" style="46"/>
    <col min="1032" max="1032" width="2.5" style="46" customWidth="1"/>
    <col min="1033" max="1033" width="2.19921875" style="46" customWidth="1"/>
    <col min="1034" max="1034" width="1.09765625" style="46" customWidth="1"/>
    <col min="1035" max="1035" width="22.59765625" style="46" customWidth="1"/>
    <col min="1036" max="1036" width="1.19921875" style="46" customWidth="1"/>
    <col min="1037" max="1038" width="11.69921875" style="46" customWidth="1"/>
    <col min="1039" max="1039" width="1.69921875" style="46" customWidth="1"/>
    <col min="1040" max="1040" width="6.69921875" style="46" customWidth="1"/>
    <col min="1041" max="1041" width="4.5" style="46" customWidth="1"/>
    <col min="1042" max="1042" width="3.59765625" style="46" customWidth="1"/>
    <col min="1043" max="1043" width="0.69921875" style="46" customWidth="1"/>
    <col min="1044" max="1044" width="3.19921875" style="46" customWidth="1"/>
    <col min="1045" max="1045" width="3.59765625" style="46" customWidth="1"/>
    <col min="1046" max="1046" width="3" style="46" customWidth="1"/>
    <col min="1047" max="1047" width="3.59765625" style="46" customWidth="1"/>
    <col min="1048" max="1048" width="3.09765625" style="46" customWidth="1"/>
    <col min="1049" max="1049" width="1.69921875" style="46" customWidth="1"/>
    <col min="1050" max="1051" width="2.19921875" style="46" customWidth="1"/>
    <col min="1052" max="1052" width="7.19921875" style="46" customWidth="1"/>
    <col min="1053" max="1287" width="8.796875" style="46"/>
    <col min="1288" max="1288" width="2.5" style="46" customWidth="1"/>
    <col min="1289" max="1289" width="2.19921875" style="46" customWidth="1"/>
    <col min="1290" max="1290" width="1.09765625" style="46" customWidth="1"/>
    <col min="1291" max="1291" width="22.59765625" style="46" customWidth="1"/>
    <col min="1292" max="1292" width="1.19921875" style="46" customWidth="1"/>
    <col min="1293" max="1294" width="11.69921875" style="46" customWidth="1"/>
    <col min="1295" max="1295" width="1.69921875" style="46" customWidth="1"/>
    <col min="1296" max="1296" width="6.69921875" style="46" customWidth="1"/>
    <col min="1297" max="1297" width="4.5" style="46" customWidth="1"/>
    <col min="1298" max="1298" width="3.59765625" style="46" customWidth="1"/>
    <col min="1299" max="1299" width="0.69921875" style="46" customWidth="1"/>
    <col min="1300" max="1300" width="3.19921875" style="46" customWidth="1"/>
    <col min="1301" max="1301" width="3.59765625" style="46" customWidth="1"/>
    <col min="1302" max="1302" width="3" style="46" customWidth="1"/>
    <col min="1303" max="1303" width="3.59765625" style="46" customWidth="1"/>
    <col min="1304" max="1304" width="3.09765625" style="46" customWidth="1"/>
    <col min="1305" max="1305" width="1.69921875" style="46" customWidth="1"/>
    <col min="1306" max="1307" width="2.19921875" style="46" customWidth="1"/>
    <col min="1308" max="1308" width="7.19921875" style="46" customWidth="1"/>
    <col min="1309" max="1543" width="8.796875" style="46"/>
    <col min="1544" max="1544" width="2.5" style="46" customWidth="1"/>
    <col min="1545" max="1545" width="2.19921875" style="46" customWidth="1"/>
    <col min="1546" max="1546" width="1.09765625" style="46" customWidth="1"/>
    <col min="1547" max="1547" width="22.59765625" style="46" customWidth="1"/>
    <col min="1548" max="1548" width="1.19921875" style="46" customWidth="1"/>
    <col min="1549" max="1550" width="11.69921875" style="46" customWidth="1"/>
    <col min="1551" max="1551" width="1.69921875" style="46" customWidth="1"/>
    <col min="1552" max="1552" width="6.69921875" style="46" customWidth="1"/>
    <col min="1553" max="1553" width="4.5" style="46" customWidth="1"/>
    <col min="1554" max="1554" width="3.59765625" style="46" customWidth="1"/>
    <col min="1555" max="1555" width="0.69921875" style="46" customWidth="1"/>
    <col min="1556" max="1556" width="3.19921875" style="46" customWidth="1"/>
    <col min="1557" max="1557" width="3.59765625" style="46" customWidth="1"/>
    <col min="1558" max="1558" width="3" style="46" customWidth="1"/>
    <col min="1559" max="1559" width="3.59765625" style="46" customWidth="1"/>
    <col min="1560" max="1560" width="3.09765625" style="46" customWidth="1"/>
    <col min="1561" max="1561" width="1.69921875" style="46" customWidth="1"/>
    <col min="1562" max="1563" width="2.19921875" style="46" customWidth="1"/>
    <col min="1564" max="1564" width="7.19921875" style="46" customWidth="1"/>
    <col min="1565" max="1799" width="8.796875" style="46"/>
    <col min="1800" max="1800" width="2.5" style="46" customWidth="1"/>
    <col min="1801" max="1801" width="2.19921875" style="46" customWidth="1"/>
    <col min="1802" max="1802" width="1.09765625" style="46" customWidth="1"/>
    <col min="1803" max="1803" width="22.59765625" style="46" customWidth="1"/>
    <col min="1804" max="1804" width="1.19921875" style="46" customWidth="1"/>
    <col min="1805" max="1806" width="11.69921875" style="46" customWidth="1"/>
    <col min="1807" max="1807" width="1.69921875" style="46" customWidth="1"/>
    <col min="1808" max="1808" width="6.69921875" style="46" customWidth="1"/>
    <col min="1809" max="1809" width="4.5" style="46" customWidth="1"/>
    <col min="1810" max="1810" width="3.59765625" style="46" customWidth="1"/>
    <col min="1811" max="1811" width="0.69921875" style="46" customWidth="1"/>
    <col min="1812" max="1812" width="3.19921875" style="46" customWidth="1"/>
    <col min="1813" max="1813" width="3.59765625" style="46" customWidth="1"/>
    <col min="1814" max="1814" width="3" style="46" customWidth="1"/>
    <col min="1815" max="1815" width="3.59765625" style="46" customWidth="1"/>
    <col min="1816" max="1816" width="3.09765625" style="46" customWidth="1"/>
    <col min="1817" max="1817" width="1.69921875" style="46" customWidth="1"/>
    <col min="1818" max="1819" width="2.19921875" style="46" customWidth="1"/>
    <col min="1820" max="1820" width="7.19921875" style="46" customWidth="1"/>
    <col min="1821" max="2055" width="8.796875" style="46"/>
    <col min="2056" max="2056" width="2.5" style="46" customWidth="1"/>
    <col min="2057" max="2057" width="2.19921875" style="46" customWidth="1"/>
    <col min="2058" max="2058" width="1.09765625" style="46" customWidth="1"/>
    <col min="2059" max="2059" width="22.59765625" style="46" customWidth="1"/>
    <col min="2060" max="2060" width="1.19921875" style="46" customWidth="1"/>
    <col min="2061" max="2062" width="11.69921875" style="46" customWidth="1"/>
    <col min="2063" max="2063" width="1.69921875" style="46" customWidth="1"/>
    <col min="2064" max="2064" width="6.69921875" style="46" customWidth="1"/>
    <col min="2065" max="2065" width="4.5" style="46" customWidth="1"/>
    <col min="2066" max="2066" width="3.59765625" style="46" customWidth="1"/>
    <col min="2067" max="2067" width="0.69921875" style="46" customWidth="1"/>
    <col min="2068" max="2068" width="3.19921875" style="46" customWidth="1"/>
    <col min="2069" max="2069" width="3.59765625" style="46" customWidth="1"/>
    <col min="2070" max="2070" width="3" style="46" customWidth="1"/>
    <col min="2071" max="2071" width="3.59765625" style="46" customWidth="1"/>
    <col min="2072" max="2072" width="3.09765625" style="46" customWidth="1"/>
    <col min="2073" max="2073" width="1.69921875" style="46" customWidth="1"/>
    <col min="2074" max="2075" width="2.19921875" style="46" customWidth="1"/>
    <col min="2076" max="2076" width="7.19921875" style="46" customWidth="1"/>
    <col min="2077" max="2311" width="8.796875" style="46"/>
    <col min="2312" max="2312" width="2.5" style="46" customWidth="1"/>
    <col min="2313" max="2313" width="2.19921875" style="46" customWidth="1"/>
    <col min="2314" max="2314" width="1.09765625" style="46" customWidth="1"/>
    <col min="2315" max="2315" width="22.59765625" style="46" customWidth="1"/>
    <col min="2316" max="2316" width="1.19921875" style="46" customWidth="1"/>
    <col min="2317" max="2318" width="11.69921875" style="46" customWidth="1"/>
    <col min="2319" max="2319" width="1.69921875" style="46" customWidth="1"/>
    <col min="2320" max="2320" width="6.69921875" style="46" customWidth="1"/>
    <col min="2321" max="2321" width="4.5" style="46" customWidth="1"/>
    <col min="2322" max="2322" width="3.59765625" style="46" customWidth="1"/>
    <col min="2323" max="2323" width="0.69921875" style="46" customWidth="1"/>
    <col min="2324" max="2324" width="3.19921875" style="46" customWidth="1"/>
    <col min="2325" max="2325" width="3.59765625" style="46" customWidth="1"/>
    <col min="2326" max="2326" width="3" style="46" customWidth="1"/>
    <col min="2327" max="2327" width="3.59765625" style="46" customWidth="1"/>
    <col min="2328" max="2328" width="3.09765625" style="46" customWidth="1"/>
    <col min="2329" max="2329" width="1.69921875" style="46" customWidth="1"/>
    <col min="2330" max="2331" width="2.19921875" style="46" customWidth="1"/>
    <col min="2332" max="2332" width="7.19921875" style="46" customWidth="1"/>
    <col min="2333" max="2567" width="8.796875" style="46"/>
    <col min="2568" max="2568" width="2.5" style="46" customWidth="1"/>
    <col min="2569" max="2569" width="2.19921875" style="46" customWidth="1"/>
    <col min="2570" max="2570" width="1.09765625" style="46" customWidth="1"/>
    <col min="2571" max="2571" width="22.59765625" style="46" customWidth="1"/>
    <col min="2572" max="2572" width="1.19921875" style="46" customWidth="1"/>
    <col min="2573" max="2574" width="11.69921875" style="46" customWidth="1"/>
    <col min="2575" max="2575" width="1.69921875" style="46" customWidth="1"/>
    <col min="2576" max="2576" width="6.69921875" style="46" customWidth="1"/>
    <col min="2577" max="2577" width="4.5" style="46" customWidth="1"/>
    <col min="2578" max="2578" width="3.59765625" style="46" customWidth="1"/>
    <col min="2579" max="2579" width="0.69921875" style="46" customWidth="1"/>
    <col min="2580" max="2580" width="3.19921875" style="46" customWidth="1"/>
    <col min="2581" max="2581" width="3.59765625" style="46" customWidth="1"/>
    <col min="2582" max="2582" width="3" style="46" customWidth="1"/>
    <col min="2583" max="2583" width="3.59765625" style="46" customWidth="1"/>
    <col min="2584" max="2584" width="3.09765625" style="46" customWidth="1"/>
    <col min="2585" max="2585" width="1.69921875" style="46" customWidth="1"/>
    <col min="2586" max="2587" width="2.19921875" style="46" customWidth="1"/>
    <col min="2588" max="2588" width="7.19921875" style="46" customWidth="1"/>
    <col min="2589" max="2823" width="8.796875" style="46"/>
    <col min="2824" max="2824" width="2.5" style="46" customWidth="1"/>
    <col min="2825" max="2825" width="2.19921875" style="46" customWidth="1"/>
    <col min="2826" max="2826" width="1.09765625" style="46" customWidth="1"/>
    <col min="2827" max="2827" width="22.59765625" style="46" customWidth="1"/>
    <col min="2828" max="2828" width="1.19921875" style="46" customWidth="1"/>
    <col min="2829" max="2830" width="11.69921875" style="46" customWidth="1"/>
    <col min="2831" max="2831" width="1.69921875" style="46" customWidth="1"/>
    <col min="2832" max="2832" width="6.69921875" style="46" customWidth="1"/>
    <col min="2833" max="2833" width="4.5" style="46" customWidth="1"/>
    <col min="2834" max="2834" width="3.59765625" style="46" customWidth="1"/>
    <col min="2835" max="2835" width="0.69921875" style="46" customWidth="1"/>
    <col min="2836" max="2836" width="3.19921875" style="46" customWidth="1"/>
    <col min="2837" max="2837" width="3.59765625" style="46" customWidth="1"/>
    <col min="2838" max="2838" width="3" style="46" customWidth="1"/>
    <col min="2839" max="2839" width="3.59765625" style="46" customWidth="1"/>
    <col min="2840" max="2840" width="3.09765625" style="46" customWidth="1"/>
    <col min="2841" max="2841" width="1.69921875" style="46" customWidth="1"/>
    <col min="2842" max="2843" width="2.19921875" style="46" customWidth="1"/>
    <col min="2844" max="2844" width="7.19921875" style="46" customWidth="1"/>
    <col min="2845" max="3079" width="8.796875" style="46"/>
    <col min="3080" max="3080" width="2.5" style="46" customWidth="1"/>
    <col min="3081" max="3081" width="2.19921875" style="46" customWidth="1"/>
    <col min="3082" max="3082" width="1.09765625" style="46" customWidth="1"/>
    <col min="3083" max="3083" width="22.59765625" style="46" customWidth="1"/>
    <col min="3084" max="3084" width="1.19921875" style="46" customWidth="1"/>
    <col min="3085" max="3086" width="11.69921875" style="46" customWidth="1"/>
    <col min="3087" max="3087" width="1.69921875" style="46" customWidth="1"/>
    <col min="3088" max="3088" width="6.69921875" style="46" customWidth="1"/>
    <col min="3089" max="3089" width="4.5" style="46" customWidth="1"/>
    <col min="3090" max="3090" width="3.59765625" style="46" customWidth="1"/>
    <col min="3091" max="3091" width="0.69921875" style="46" customWidth="1"/>
    <col min="3092" max="3092" width="3.19921875" style="46" customWidth="1"/>
    <col min="3093" max="3093" width="3.59765625" style="46" customWidth="1"/>
    <col min="3094" max="3094" width="3" style="46" customWidth="1"/>
    <col min="3095" max="3095" width="3.59765625" style="46" customWidth="1"/>
    <col min="3096" max="3096" width="3.09765625" style="46" customWidth="1"/>
    <col min="3097" max="3097" width="1.69921875" style="46" customWidth="1"/>
    <col min="3098" max="3099" width="2.19921875" style="46" customWidth="1"/>
    <col min="3100" max="3100" width="7.19921875" style="46" customWidth="1"/>
    <col min="3101" max="3335" width="8.796875" style="46"/>
    <col min="3336" max="3336" width="2.5" style="46" customWidth="1"/>
    <col min="3337" max="3337" width="2.19921875" style="46" customWidth="1"/>
    <col min="3338" max="3338" width="1.09765625" style="46" customWidth="1"/>
    <col min="3339" max="3339" width="22.59765625" style="46" customWidth="1"/>
    <col min="3340" max="3340" width="1.19921875" style="46" customWidth="1"/>
    <col min="3341" max="3342" width="11.69921875" style="46" customWidth="1"/>
    <col min="3343" max="3343" width="1.69921875" style="46" customWidth="1"/>
    <col min="3344" max="3344" width="6.69921875" style="46" customWidth="1"/>
    <col min="3345" max="3345" width="4.5" style="46" customWidth="1"/>
    <col min="3346" max="3346" width="3.59765625" style="46" customWidth="1"/>
    <col min="3347" max="3347" width="0.69921875" style="46" customWidth="1"/>
    <col min="3348" max="3348" width="3.19921875" style="46" customWidth="1"/>
    <col min="3349" max="3349" width="3.59765625" style="46" customWidth="1"/>
    <col min="3350" max="3350" width="3" style="46" customWidth="1"/>
    <col min="3351" max="3351" width="3.59765625" style="46" customWidth="1"/>
    <col min="3352" max="3352" width="3.09765625" style="46" customWidth="1"/>
    <col min="3353" max="3353" width="1.69921875" style="46" customWidth="1"/>
    <col min="3354" max="3355" width="2.19921875" style="46" customWidth="1"/>
    <col min="3356" max="3356" width="7.19921875" style="46" customWidth="1"/>
    <col min="3357" max="3591" width="8.796875" style="46"/>
    <col min="3592" max="3592" width="2.5" style="46" customWidth="1"/>
    <col min="3593" max="3593" width="2.19921875" style="46" customWidth="1"/>
    <col min="3594" max="3594" width="1.09765625" style="46" customWidth="1"/>
    <col min="3595" max="3595" width="22.59765625" style="46" customWidth="1"/>
    <col min="3596" max="3596" width="1.19921875" style="46" customWidth="1"/>
    <col min="3597" max="3598" width="11.69921875" style="46" customWidth="1"/>
    <col min="3599" max="3599" width="1.69921875" style="46" customWidth="1"/>
    <col min="3600" max="3600" width="6.69921875" style="46" customWidth="1"/>
    <col min="3601" max="3601" width="4.5" style="46" customWidth="1"/>
    <col min="3602" max="3602" width="3.59765625" style="46" customWidth="1"/>
    <col min="3603" max="3603" width="0.69921875" style="46" customWidth="1"/>
    <col min="3604" max="3604" width="3.19921875" style="46" customWidth="1"/>
    <col min="3605" max="3605" width="3.59765625" style="46" customWidth="1"/>
    <col min="3606" max="3606" width="3" style="46" customWidth="1"/>
    <col min="3607" max="3607" width="3.59765625" style="46" customWidth="1"/>
    <col min="3608" max="3608" width="3.09765625" style="46" customWidth="1"/>
    <col min="3609" max="3609" width="1.69921875" style="46" customWidth="1"/>
    <col min="3610" max="3611" width="2.19921875" style="46" customWidth="1"/>
    <col min="3612" max="3612" width="7.19921875" style="46" customWidth="1"/>
    <col min="3613" max="3847" width="8.796875" style="46"/>
    <col min="3848" max="3848" width="2.5" style="46" customWidth="1"/>
    <col min="3849" max="3849" width="2.19921875" style="46" customWidth="1"/>
    <col min="3850" max="3850" width="1.09765625" style="46" customWidth="1"/>
    <col min="3851" max="3851" width="22.59765625" style="46" customWidth="1"/>
    <col min="3852" max="3852" width="1.19921875" style="46" customWidth="1"/>
    <col min="3853" max="3854" width="11.69921875" style="46" customWidth="1"/>
    <col min="3855" max="3855" width="1.69921875" style="46" customWidth="1"/>
    <col min="3856" max="3856" width="6.69921875" style="46" customWidth="1"/>
    <col min="3857" max="3857" width="4.5" style="46" customWidth="1"/>
    <col min="3858" max="3858" width="3.59765625" style="46" customWidth="1"/>
    <col min="3859" max="3859" width="0.69921875" style="46" customWidth="1"/>
    <col min="3860" max="3860" width="3.19921875" style="46" customWidth="1"/>
    <col min="3861" max="3861" width="3.59765625" style="46" customWidth="1"/>
    <col min="3862" max="3862" width="3" style="46" customWidth="1"/>
    <col min="3863" max="3863" width="3.59765625" style="46" customWidth="1"/>
    <col min="3864" max="3864" width="3.09765625" style="46" customWidth="1"/>
    <col min="3865" max="3865" width="1.69921875" style="46" customWidth="1"/>
    <col min="3866" max="3867" width="2.19921875" style="46" customWidth="1"/>
    <col min="3868" max="3868" width="7.19921875" style="46" customWidth="1"/>
    <col min="3869" max="4103" width="8.796875" style="46"/>
    <col min="4104" max="4104" width="2.5" style="46" customWidth="1"/>
    <col min="4105" max="4105" width="2.19921875" style="46" customWidth="1"/>
    <col min="4106" max="4106" width="1.09765625" style="46" customWidth="1"/>
    <col min="4107" max="4107" width="22.59765625" style="46" customWidth="1"/>
    <col min="4108" max="4108" width="1.19921875" style="46" customWidth="1"/>
    <col min="4109" max="4110" width="11.69921875" style="46" customWidth="1"/>
    <col min="4111" max="4111" width="1.69921875" style="46" customWidth="1"/>
    <col min="4112" max="4112" width="6.69921875" style="46" customWidth="1"/>
    <col min="4113" max="4113" width="4.5" style="46" customWidth="1"/>
    <col min="4114" max="4114" width="3.59765625" style="46" customWidth="1"/>
    <col min="4115" max="4115" width="0.69921875" style="46" customWidth="1"/>
    <col min="4116" max="4116" width="3.19921875" style="46" customWidth="1"/>
    <col min="4117" max="4117" width="3.59765625" style="46" customWidth="1"/>
    <col min="4118" max="4118" width="3" style="46" customWidth="1"/>
    <col min="4119" max="4119" width="3.59765625" style="46" customWidth="1"/>
    <col min="4120" max="4120" width="3.09765625" style="46" customWidth="1"/>
    <col min="4121" max="4121" width="1.69921875" style="46" customWidth="1"/>
    <col min="4122" max="4123" width="2.19921875" style="46" customWidth="1"/>
    <col min="4124" max="4124" width="7.19921875" style="46" customWidth="1"/>
    <col min="4125" max="4359" width="8.796875" style="46"/>
    <col min="4360" max="4360" width="2.5" style="46" customWidth="1"/>
    <col min="4361" max="4361" width="2.19921875" style="46" customWidth="1"/>
    <col min="4362" max="4362" width="1.09765625" style="46" customWidth="1"/>
    <col min="4363" max="4363" width="22.59765625" style="46" customWidth="1"/>
    <col min="4364" max="4364" width="1.19921875" style="46" customWidth="1"/>
    <col min="4365" max="4366" width="11.69921875" style="46" customWidth="1"/>
    <col min="4367" max="4367" width="1.69921875" style="46" customWidth="1"/>
    <col min="4368" max="4368" width="6.69921875" style="46" customWidth="1"/>
    <col min="4369" max="4369" width="4.5" style="46" customWidth="1"/>
    <col min="4370" max="4370" width="3.59765625" style="46" customWidth="1"/>
    <col min="4371" max="4371" width="0.69921875" style="46" customWidth="1"/>
    <col min="4372" max="4372" width="3.19921875" style="46" customWidth="1"/>
    <col min="4373" max="4373" width="3.59765625" style="46" customWidth="1"/>
    <col min="4374" max="4374" width="3" style="46" customWidth="1"/>
    <col min="4375" max="4375" width="3.59765625" style="46" customWidth="1"/>
    <col min="4376" max="4376" width="3.09765625" style="46" customWidth="1"/>
    <col min="4377" max="4377" width="1.69921875" style="46" customWidth="1"/>
    <col min="4378" max="4379" width="2.19921875" style="46" customWidth="1"/>
    <col min="4380" max="4380" width="7.19921875" style="46" customWidth="1"/>
    <col min="4381" max="4615" width="8.796875" style="46"/>
    <col min="4616" max="4616" width="2.5" style="46" customWidth="1"/>
    <col min="4617" max="4617" width="2.19921875" style="46" customWidth="1"/>
    <col min="4618" max="4618" width="1.09765625" style="46" customWidth="1"/>
    <col min="4619" max="4619" width="22.59765625" style="46" customWidth="1"/>
    <col min="4620" max="4620" width="1.19921875" style="46" customWidth="1"/>
    <col min="4621" max="4622" width="11.69921875" style="46" customWidth="1"/>
    <col min="4623" max="4623" width="1.69921875" style="46" customWidth="1"/>
    <col min="4624" max="4624" width="6.69921875" style="46" customWidth="1"/>
    <col min="4625" max="4625" width="4.5" style="46" customWidth="1"/>
    <col min="4626" max="4626" width="3.59765625" style="46" customWidth="1"/>
    <col min="4627" max="4627" width="0.69921875" style="46" customWidth="1"/>
    <col min="4628" max="4628" width="3.19921875" style="46" customWidth="1"/>
    <col min="4629" max="4629" width="3.59765625" style="46" customWidth="1"/>
    <col min="4630" max="4630" width="3" style="46" customWidth="1"/>
    <col min="4631" max="4631" width="3.59765625" style="46" customWidth="1"/>
    <col min="4632" max="4632" width="3.09765625" style="46" customWidth="1"/>
    <col min="4633" max="4633" width="1.69921875" style="46" customWidth="1"/>
    <col min="4634" max="4635" width="2.19921875" style="46" customWidth="1"/>
    <col min="4636" max="4636" width="7.19921875" style="46" customWidth="1"/>
    <col min="4637" max="4871" width="8.796875" style="46"/>
    <col min="4872" max="4872" width="2.5" style="46" customWidth="1"/>
    <col min="4873" max="4873" width="2.19921875" style="46" customWidth="1"/>
    <col min="4874" max="4874" width="1.09765625" style="46" customWidth="1"/>
    <col min="4875" max="4875" width="22.59765625" style="46" customWidth="1"/>
    <col min="4876" max="4876" width="1.19921875" style="46" customWidth="1"/>
    <col min="4877" max="4878" width="11.69921875" style="46" customWidth="1"/>
    <col min="4879" max="4879" width="1.69921875" style="46" customWidth="1"/>
    <col min="4880" max="4880" width="6.69921875" style="46" customWidth="1"/>
    <col min="4881" max="4881" width="4.5" style="46" customWidth="1"/>
    <col min="4882" max="4882" width="3.59765625" style="46" customWidth="1"/>
    <col min="4883" max="4883" width="0.69921875" style="46" customWidth="1"/>
    <col min="4884" max="4884" width="3.19921875" style="46" customWidth="1"/>
    <col min="4885" max="4885" width="3.59765625" style="46" customWidth="1"/>
    <col min="4886" max="4886" width="3" style="46" customWidth="1"/>
    <col min="4887" max="4887" width="3.59765625" style="46" customWidth="1"/>
    <col min="4888" max="4888" width="3.09765625" style="46" customWidth="1"/>
    <col min="4889" max="4889" width="1.69921875" style="46" customWidth="1"/>
    <col min="4890" max="4891" width="2.19921875" style="46" customWidth="1"/>
    <col min="4892" max="4892" width="7.19921875" style="46" customWidth="1"/>
    <col min="4893" max="5127" width="8.796875" style="46"/>
    <col min="5128" max="5128" width="2.5" style="46" customWidth="1"/>
    <col min="5129" max="5129" width="2.19921875" style="46" customWidth="1"/>
    <col min="5130" max="5130" width="1.09765625" style="46" customWidth="1"/>
    <col min="5131" max="5131" width="22.59765625" style="46" customWidth="1"/>
    <col min="5132" max="5132" width="1.19921875" style="46" customWidth="1"/>
    <col min="5133" max="5134" width="11.69921875" style="46" customWidth="1"/>
    <col min="5135" max="5135" width="1.69921875" style="46" customWidth="1"/>
    <col min="5136" max="5136" width="6.69921875" style="46" customWidth="1"/>
    <col min="5137" max="5137" width="4.5" style="46" customWidth="1"/>
    <col min="5138" max="5138" width="3.59765625" style="46" customWidth="1"/>
    <col min="5139" max="5139" width="0.69921875" style="46" customWidth="1"/>
    <col min="5140" max="5140" width="3.19921875" style="46" customWidth="1"/>
    <col min="5141" max="5141" width="3.59765625" style="46" customWidth="1"/>
    <col min="5142" max="5142" width="3" style="46" customWidth="1"/>
    <col min="5143" max="5143" width="3.59765625" style="46" customWidth="1"/>
    <col min="5144" max="5144" width="3.09765625" style="46" customWidth="1"/>
    <col min="5145" max="5145" width="1.69921875" style="46" customWidth="1"/>
    <col min="5146" max="5147" width="2.19921875" style="46" customWidth="1"/>
    <col min="5148" max="5148" width="7.19921875" style="46" customWidth="1"/>
    <col min="5149" max="5383" width="8.796875" style="46"/>
    <col min="5384" max="5384" width="2.5" style="46" customWidth="1"/>
    <col min="5385" max="5385" width="2.19921875" style="46" customWidth="1"/>
    <col min="5386" max="5386" width="1.09765625" style="46" customWidth="1"/>
    <col min="5387" max="5387" width="22.59765625" style="46" customWidth="1"/>
    <col min="5388" max="5388" width="1.19921875" style="46" customWidth="1"/>
    <col min="5389" max="5390" width="11.69921875" style="46" customWidth="1"/>
    <col min="5391" max="5391" width="1.69921875" style="46" customWidth="1"/>
    <col min="5392" max="5392" width="6.69921875" style="46" customWidth="1"/>
    <col min="5393" max="5393" width="4.5" style="46" customWidth="1"/>
    <col min="5394" max="5394" width="3.59765625" style="46" customWidth="1"/>
    <col min="5395" max="5395" width="0.69921875" style="46" customWidth="1"/>
    <col min="5396" max="5396" width="3.19921875" style="46" customWidth="1"/>
    <col min="5397" max="5397" width="3.59765625" style="46" customWidth="1"/>
    <col min="5398" max="5398" width="3" style="46" customWidth="1"/>
    <col min="5399" max="5399" width="3.59765625" style="46" customWidth="1"/>
    <col min="5400" max="5400" width="3.09765625" style="46" customWidth="1"/>
    <col min="5401" max="5401" width="1.69921875" style="46" customWidth="1"/>
    <col min="5402" max="5403" width="2.19921875" style="46" customWidth="1"/>
    <col min="5404" max="5404" width="7.19921875" style="46" customWidth="1"/>
    <col min="5405" max="5639" width="8.796875" style="46"/>
    <col min="5640" max="5640" width="2.5" style="46" customWidth="1"/>
    <col min="5641" max="5641" width="2.19921875" style="46" customWidth="1"/>
    <col min="5642" max="5642" width="1.09765625" style="46" customWidth="1"/>
    <col min="5643" max="5643" width="22.59765625" style="46" customWidth="1"/>
    <col min="5644" max="5644" width="1.19921875" style="46" customWidth="1"/>
    <col min="5645" max="5646" width="11.69921875" style="46" customWidth="1"/>
    <col min="5647" max="5647" width="1.69921875" style="46" customWidth="1"/>
    <col min="5648" max="5648" width="6.69921875" style="46" customWidth="1"/>
    <col min="5649" max="5649" width="4.5" style="46" customWidth="1"/>
    <col min="5650" max="5650" width="3.59765625" style="46" customWidth="1"/>
    <col min="5651" max="5651" width="0.69921875" style="46" customWidth="1"/>
    <col min="5652" max="5652" width="3.19921875" style="46" customWidth="1"/>
    <col min="5653" max="5653" width="3.59765625" style="46" customWidth="1"/>
    <col min="5654" max="5654" width="3" style="46" customWidth="1"/>
    <col min="5655" max="5655" width="3.59765625" style="46" customWidth="1"/>
    <col min="5656" max="5656" width="3.09765625" style="46" customWidth="1"/>
    <col min="5657" max="5657" width="1.69921875" style="46" customWidth="1"/>
    <col min="5658" max="5659" width="2.19921875" style="46" customWidth="1"/>
    <col min="5660" max="5660" width="7.19921875" style="46" customWidth="1"/>
    <col min="5661" max="5895" width="8.796875" style="46"/>
    <col min="5896" max="5896" width="2.5" style="46" customWidth="1"/>
    <col min="5897" max="5897" width="2.19921875" style="46" customWidth="1"/>
    <col min="5898" max="5898" width="1.09765625" style="46" customWidth="1"/>
    <col min="5899" max="5899" width="22.59765625" style="46" customWidth="1"/>
    <col min="5900" max="5900" width="1.19921875" style="46" customWidth="1"/>
    <col min="5901" max="5902" width="11.69921875" style="46" customWidth="1"/>
    <col min="5903" max="5903" width="1.69921875" style="46" customWidth="1"/>
    <col min="5904" max="5904" width="6.69921875" style="46" customWidth="1"/>
    <col min="5905" max="5905" width="4.5" style="46" customWidth="1"/>
    <col min="5906" max="5906" width="3.59765625" style="46" customWidth="1"/>
    <col min="5907" max="5907" width="0.69921875" style="46" customWidth="1"/>
    <col min="5908" max="5908" width="3.19921875" style="46" customWidth="1"/>
    <col min="5909" max="5909" width="3.59765625" style="46" customWidth="1"/>
    <col min="5910" max="5910" width="3" style="46" customWidth="1"/>
    <col min="5911" max="5911" width="3.59765625" style="46" customWidth="1"/>
    <col min="5912" max="5912" width="3.09765625" style="46" customWidth="1"/>
    <col min="5913" max="5913" width="1.69921875" style="46" customWidth="1"/>
    <col min="5914" max="5915" width="2.19921875" style="46" customWidth="1"/>
    <col min="5916" max="5916" width="7.19921875" style="46" customWidth="1"/>
    <col min="5917" max="6151" width="8.796875" style="46"/>
    <col min="6152" max="6152" width="2.5" style="46" customWidth="1"/>
    <col min="6153" max="6153" width="2.19921875" style="46" customWidth="1"/>
    <col min="6154" max="6154" width="1.09765625" style="46" customWidth="1"/>
    <col min="6155" max="6155" width="22.59765625" style="46" customWidth="1"/>
    <col min="6156" max="6156" width="1.19921875" style="46" customWidth="1"/>
    <col min="6157" max="6158" width="11.69921875" style="46" customWidth="1"/>
    <col min="6159" max="6159" width="1.69921875" style="46" customWidth="1"/>
    <col min="6160" max="6160" width="6.69921875" style="46" customWidth="1"/>
    <col min="6161" max="6161" width="4.5" style="46" customWidth="1"/>
    <col min="6162" max="6162" width="3.59765625" style="46" customWidth="1"/>
    <col min="6163" max="6163" width="0.69921875" style="46" customWidth="1"/>
    <col min="6164" max="6164" width="3.19921875" style="46" customWidth="1"/>
    <col min="6165" max="6165" width="3.59765625" style="46" customWidth="1"/>
    <col min="6166" max="6166" width="3" style="46" customWidth="1"/>
    <col min="6167" max="6167" width="3.59765625" style="46" customWidth="1"/>
    <col min="6168" max="6168" width="3.09765625" style="46" customWidth="1"/>
    <col min="6169" max="6169" width="1.69921875" style="46" customWidth="1"/>
    <col min="6170" max="6171" width="2.19921875" style="46" customWidth="1"/>
    <col min="6172" max="6172" width="7.19921875" style="46" customWidth="1"/>
    <col min="6173" max="6407" width="8.796875" style="46"/>
    <col min="6408" max="6408" width="2.5" style="46" customWidth="1"/>
    <col min="6409" max="6409" width="2.19921875" style="46" customWidth="1"/>
    <col min="6410" max="6410" width="1.09765625" style="46" customWidth="1"/>
    <col min="6411" max="6411" width="22.59765625" style="46" customWidth="1"/>
    <col min="6412" max="6412" width="1.19921875" style="46" customWidth="1"/>
    <col min="6413" max="6414" width="11.69921875" style="46" customWidth="1"/>
    <col min="6415" max="6415" width="1.69921875" style="46" customWidth="1"/>
    <col min="6416" max="6416" width="6.69921875" style="46" customWidth="1"/>
    <col min="6417" max="6417" width="4.5" style="46" customWidth="1"/>
    <col min="6418" max="6418" width="3.59765625" style="46" customWidth="1"/>
    <col min="6419" max="6419" width="0.69921875" style="46" customWidth="1"/>
    <col min="6420" max="6420" width="3.19921875" style="46" customWidth="1"/>
    <col min="6421" max="6421" width="3.59765625" style="46" customWidth="1"/>
    <col min="6422" max="6422" width="3" style="46" customWidth="1"/>
    <col min="6423" max="6423" width="3.59765625" style="46" customWidth="1"/>
    <col min="6424" max="6424" width="3.09765625" style="46" customWidth="1"/>
    <col min="6425" max="6425" width="1.69921875" style="46" customWidth="1"/>
    <col min="6426" max="6427" width="2.19921875" style="46" customWidth="1"/>
    <col min="6428" max="6428" width="7.19921875" style="46" customWidth="1"/>
    <col min="6429" max="6663" width="8.796875" style="46"/>
    <col min="6664" max="6664" width="2.5" style="46" customWidth="1"/>
    <col min="6665" max="6665" width="2.19921875" style="46" customWidth="1"/>
    <col min="6666" max="6666" width="1.09765625" style="46" customWidth="1"/>
    <col min="6667" max="6667" width="22.59765625" style="46" customWidth="1"/>
    <col min="6668" max="6668" width="1.19921875" style="46" customWidth="1"/>
    <col min="6669" max="6670" width="11.69921875" style="46" customWidth="1"/>
    <col min="6671" max="6671" width="1.69921875" style="46" customWidth="1"/>
    <col min="6672" max="6672" width="6.69921875" style="46" customWidth="1"/>
    <col min="6673" max="6673" width="4.5" style="46" customWidth="1"/>
    <col min="6674" max="6674" width="3.59765625" style="46" customWidth="1"/>
    <col min="6675" max="6675" width="0.69921875" style="46" customWidth="1"/>
    <col min="6676" max="6676" width="3.19921875" style="46" customWidth="1"/>
    <col min="6677" max="6677" width="3.59765625" style="46" customWidth="1"/>
    <col min="6678" max="6678" width="3" style="46" customWidth="1"/>
    <col min="6679" max="6679" width="3.59765625" style="46" customWidth="1"/>
    <col min="6680" max="6680" width="3.09765625" style="46" customWidth="1"/>
    <col min="6681" max="6681" width="1.69921875" style="46" customWidth="1"/>
    <col min="6682" max="6683" width="2.19921875" style="46" customWidth="1"/>
    <col min="6684" max="6684" width="7.19921875" style="46" customWidth="1"/>
    <col min="6685" max="6919" width="8.796875" style="46"/>
    <col min="6920" max="6920" width="2.5" style="46" customWidth="1"/>
    <col min="6921" max="6921" width="2.19921875" style="46" customWidth="1"/>
    <col min="6922" max="6922" width="1.09765625" style="46" customWidth="1"/>
    <col min="6923" max="6923" width="22.59765625" style="46" customWidth="1"/>
    <col min="6924" max="6924" width="1.19921875" style="46" customWidth="1"/>
    <col min="6925" max="6926" width="11.69921875" style="46" customWidth="1"/>
    <col min="6927" max="6927" width="1.69921875" style="46" customWidth="1"/>
    <col min="6928" max="6928" width="6.69921875" style="46" customWidth="1"/>
    <col min="6929" max="6929" width="4.5" style="46" customWidth="1"/>
    <col min="6930" max="6930" width="3.59765625" style="46" customWidth="1"/>
    <col min="6931" max="6931" width="0.69921875" style="46" customWidth="1"/>
    <col min="6932" max="6932" width="3.19921875" style="46" customWidth="1"/>
    <col min="6933" max="6933" width="3.59765625" style="46" customWidth="1"/>
    <col min="6934" max="6934" width="3" style="46" customWidth="1"/>
    <col min="6935" max="6935" width="3.59765625" style="46" customWidth="1"/>
    <col min="6936" max="6936" width="3.09765625" style="46" customWidth="1"/>
    <col min="6937" max="6937" width="1.69921875" style="46" customWidth="1"/>
    <col min="6938" max="6939" width="2.19921875" style="46" customWidth="1"/>
    <col min="6940" max="6940" width="7.19921875" style="46" customWidth="1"/>
    <col min="6941" max="7175" width="8.796875" style="46"/>
    <col min="7176" max="7176" width="2.5" style="46" customWidth="1"/>
    <col min="7177" max="7177" width="2.19921875" style="46" customWidth="1"/>
    <col min="7178" max="7178" width="1.09765625" style="46" customWidth="1"/>
    <col min="7179" max="7179" width="22.59765625" style="46" customWidth="1"/>
    <col min="7180" max="7180" width="1.19921875" style="46" customWidth="1"/>
    <col min="7181" max="7182" width="11.69921875" style="46" customWidth="1"/>
    <col min="7183" max="7183" width="1.69921875" style="46" customWidth="1"/>
    <col min="7184" max="7184" width="6.69921875" style="46" customWidth="1"/>
    <col min="7185" max="7185" width="4.5" style="46" customWidth="1"/>
    <col min="7186" max="7186" width="3.59765625" style="46" customWidth="1"/>
    <col min="7187" max="7187" width="0.69921875" style="46" customWidth="1"/>
    <col min="7188" max="7188" width="3.19921875" style="46" customWidth="1"/>
    <col min="7189" max="7189" width="3.59765625" style="46" customWidth="1"/>
    <col min="7190" max="7190" width="3" style="46" customWidth="1"/>
    <col min="7191" max="7191" width="3.59765625" style="46" customWidth="1"/>
    <col min="7192" max="7192" width="3.09765625" style="46" customWidth="1"/>
    <col min="7193" max="7193" width="1.69921875" style="46" customWidth="1"/>
    <col min="7194" max="7195" width="2.19921875" style="46" customWidth="1"/>
    <col min="7196" max="7196" width="7.19921875" style="46" customWidth="1"/>
    <col min="7197" max="7431" width="8.796875" style="46"/>
    <col min="7432" max="7432" width="2.5" style="46" customWidth="1"/>
    <col min="7433" max="7433" width="2.19921875" style="46" customWidth="1"/>
    <col min="7434" max="7434" width="1.09765625" style="46" customWidth="1"/>
    <col min="7435" max="7435" width="22.59765625" style="46" customWidth="1"/>
    <col min="7436" max="7436" width="1.19921875" style="46" customWidth="1"/>
    <col min="7437" max="7438" width="11.69921875" style="46" customWidth="1"/>
    <col min="7439" max="7439" width="1.69921875" style="46" customWidth="1"/>
    <col min="7440" max="7440" width="6.69921875" style="46" customWidth="1"/>
    <col min="7441" max="7441" width="4.5" style="46" customWidth="1"/>
    <col min="7442" max="7442" width="3.59765625" style="46" customWidth="1"/>
    <col min="7443" max="7443" width="0.69921875" style="46" customWidth="1"/>
    <col min="7444" max="7444" width="3.19921875" style="46" customWidth="1"/>
    <col min="7445" max="7445" width="3.59765625" style="46" customWidth="1"/>
    <col min="7446" max="7446" width="3" style="46" customWidth="1"/>
    <col min="7447" max="7447" width="3.59765625" style="46" customWidth="1"/>
    <col min="7448" max="7448" width="3.09765625" style="46" customWidth="1"/>
    <col min="7449" max="7449" width="1.69921875" style="46" customWidth="1"/>
    <col min="7450" max="7451" width="2.19921875" style="46" customWidth="1"/>
    <col min="7452" max="7452" width="7.19921875" style="46" customWidth="1"/>
    <col min="7453" max="7687" width="8.796875" style="46"/>
    <col min="7688" max="7688" width="2.5" style="46" customWidth="1"/>
    <col min="7689" max="7689" width="2.19921875" style="46" customWidth="1"/>
    <col min="7690" max="7690" width="1.09765625" style="46" customWidth="1"/>
    <col min="7691" max="7691" width="22.59765625" style="46" customWidth="1"/>
    <col min="7692" max="7692" width="1.19921875" style="46" customWidth="1"/>
    <col min="7693" max="7694" width="11.69921875" style="46" customWidth="1"/>
    <col min="7695" max="7695" width="1.69921875" style="46" customWidth="1"/>
    <col min="7696" max="7696" width="6.69921875" style="46" customWidth="1"/>
    <col min="7697" max="7697" width="4.5" style="46" customWidth="1"/>
    <col min="7698" max="7698" width="3.59765625" style="46" customWidth="1"/>
    <col min="7699" max="7699" width="0.69921875" style="46" customWidth="1"/>
    <col min="7700" max="7700" width="3.19921875" style="46" customWidth="1"/>
    <col min="7701" max="7701" width="3.59765625" style="46" customWidth="1"/>
    <col min="7702" max="7702" width="3" style="46" customWidth="1"/>
    <col min="7703" max="7703" width="3.59765625" style="46" customWidth="1"/>
    <col min="7704" max="7704" width="3.09765625" style="46" customWidth="1"/>
    <col min="7705" max="7705" width="1.69921875" style="46" customWidth="1"/>
    <col min="7706" max="7707" width="2.19921875" style="46" customWidth="1"/>
    <col min="7708" max="7708" width="7.19921875" style="46" customWidth="1"/>
    <col min="7709" max="7943" width="8.796875" style="46"/>
    <col min="7944" max="7944" width="2.5" style="46" customWidth="1"/>
    <col min="7945" max="7945" width="2.19921875" style="46" customWidth="1"/>
    <col min="7946" max="7946" width="1.09765625" style="46" customWidth="1"/>
    <col min="7947" max="7947" width="22.59765625" style="46" customWidth="1"/>
    <col min="7948" max="7948" width="1.19921875" style="46" customWidth="1"/>
    <col min="7949" max="7950" width="11.69921875" style="46" customWidth="1"/>
    <col min="7951" max="7951" width="1.69921875" style="46" customWidth="1"/>
    <col min="7952" max="7952" width="6.69921875" style="46" customWidth="1"/>
    <col min="7953" max="7953" width="4.5" style="46" customWidth="1"/>
    <col min="7954" max="7954" width="3.59765625" style="46" customWidth="1"/>
    <col min="7955" max="7955" width="0.69921875" style="46" customWidth="1"/>
    <col min="7956" max="7956" width="3.19921875" style="46" customWidth="1"/>
    <col min="7957" max="7957" width="3.59765625" style="46" customWidth="1"/>
    <col min="7958" max="7958" width="3" style="46" customWidth="1"/>
    <col min="7959" max="7959" width="3.59765625" style="46" customWidth="1"/>
    <col min="7960" max="7960" width="3.09765625" style="46" customWidth="1"/>
    <col min="7961" max="7961" width="1.69921875" style="46" customWidth="1"/>
    <col min="7962" max="7963" width="2.19921875" style="46" customWidth="1"/>
    <col min="7964" max="7964" width="7.19921875" style="46" customWidth="1"/>
    <col min="7965" max="8199" width="8.796875" style="46"/>
    <col min="8200" max="8200" width="2.5" style="46" customWidth="1"/>
    <col min="8201" max="8201" width="2.19921875" style="46" customWidth="1"/>
    <col min="8202" max="8202" width="1.09765625" style="46" customWidth="1"/>
    <col min="8203" max="8203" width="22.59765625" style="46" customWidth="1"/>
    <col min="8204" max="8204" width="1.19921875" style="46" customWidth="1"/>
    <col min="8205" max="8206" width="11.69921875" style="46" customWidth="1"/>
    <col min="8207" max="8207" width="1.69921875" style="46" customWidth="1"/>
    <col min="8208" max="8208" width="6.69921875" style="46" customWidth="1"/>
    <col min="8209" max="8209" width="4.5" style="46" customWidth="1"/>
    <col min="8210" max="8210" width="3.59765625" style="46" customWidth="1"/>
    <col min="8211" max="8211" width="0.69921875" style="46" customWidth="1"/>
    <col min="8212" max="8212" width="3.19921875" style="46" customWidth="1"/>
    <col min="8213" max="8213" width="3.59765625" style="46" customWidth="1"/>
    <col min="8214" max="8214" width="3" style="46" customWidth="1"/>
    <col min="8215" max="8215" width="3.59765625" style="46" customWidth="1"/>
    <col min="8216" max="8216" width="3.09765625" style="46" customWidth="1"/>
    <col min="8217" max="8217" width="1.69921875" style="46" customWidth="1"/>
    <col min="8218" max="8219" width="2.19921875" style="46" customWidth="1"/>
    <col min="8220" max="8220" width="7.19921875" style="46" customWidth="1"/>
    <col min="8221" max="8455" width="8.796875" style="46"/>
    <col min="8456" max="8456" width="2.5" style="46" customWidth="1"/>
    <col min="8457" max="8457" width="2.19921875" style="46" customWidth="1"/>
    <col min="8458" max="8458" width="1.09765625" style="46" customWidth="1"/>
    <col min="8459" max="8459" width="22.59765625" style="46" customWidth="1"/>
    <col min="8460" max="8460" width="1.19921875" style="46" customWidth="1"/>
    <col min="8461" max="8462" width="11.69921875" style="46" customWidth="1"/>
    <col min="8463" max="8463" width="1.69921875" style="46" customWidth="1"/>
    <col min="8464" max="8464" width="6.69921875" style="46" customWidth="1"/>
    <col min="8465" max="8465" width="4.5" style="46" customWidth="1"/>
    <col min="8466" max="8466" width="3.59765625" style="46" customWidth="1"/>
    <col min="8467" max="8467" width="0.69921875" style="46" customWidth="1"/>
    <col min="8468" max="8468" width="3.19921875" style="46" customWidth="1"/>
    <col min="8469" max="8469" width="3.59765625" style="46" customWidth="1"/>
    <col min="8470" max="8470" width="3" style="46" customWidth="1"/>
    <col min="8471" max="8471" width="3.59765625" style="46" customWidth="1"/>
    <col min="8472" max="8472" width="3.09765625" style="46" customWidth="1"/>
    <col min="8473" max="8473" width="1.69921875" style="46" customWidth="1"/>
    <col min="8474" max="8475" width="2.19921875" style="46" customWidth="1"/>
    <col min="8476" max="8476" width="7.19921875" style="46" customWidth="1"/>
    <col min="8477" max="8711" width="8.796875" style="46"/>
    <col min="8712" max="8712" width="2.5" style="46" customWidth="1"/>
    <col min="8713" max="8713" width="2.19921875" style="46" customWidth="1"/>
    <col min="8714" max="8714" width="1.09765625" style="46" customWidth="1"/>
    <col min="8715" max="8715" width="22.59765625" style="46" customWidth="1"/>
    <col min="8716" max="8716" width="1.19921875" style="46" customWidth="1"/>
    <col min="8717" max="8718" width="11.69921875" style="46" customWidth="1"/>
    <col min="8719" max="8719" width="1.69921875" style="46" customWidth="1"/>
    <col min="8720" max="8720" width="6.69921875" style="46" customWidth="1"/>
    <col min="8721" max="8721" width="4.5" style="46" customWidth="1"/>
    <col min="8722" max="8722" width="3.59765625" style="46" customWidth="1"/>
    <col min="8723" max="8723" width="0.69921875" style="46" customWidth="1"/>
    <col min="8724" max="8724" width="3.19921875" style="46" customWidth="1"/>
    <col min="8725" max="8725" width="3.59765625" style="46" customWidth="1"/>
    <col min="8726" max="8726" width="3" style="46" customWidth="1"/>
    <col min="8727" max="8727" width="3.59765625" style="46" customWidth="1"/>
    <col min="8728" max="8728" width="3.09765625" style="46" customWidth="1"/>
    <col min="8729" max="8729" width="1.69921875" style="46" customWidth="1"/>
    <col min="8730" max="8731" width="2.19921875" style="46" customWidth="1"/>
    <col min="8732" max="8732" width="7.19921875" style="46" customWidth="1"/>
    <col min="8733" max="8967" width="8.796875" style="46"/>
    <col min="8968" max="8968" width="2.5" style="46" customWidth="1"/>
    <col min="8969" max="8969" width="2.19921875" style="46" customWidth="1"/>
    <col min="8970" max="8970" width="1.09765625" style="46" customWidth="1"/>
    <col min="8971" max="8971" width="22.59765625" style="46" customWidth="1"/>
    <col min="8972" max="8972" width="1.19921875" style="46" customWidth="1"/>
    <col min="8973" max="8974" width="11.69921875" style="46" customWidth="1"/>
    <col min="8975" max="8975" width="1.69921875" style="46" customWidth="1"/>
    <col min="8976" max="8976" width="6.69921875" style="46" customWidth="1"/>
    <col min="8977" max="8977" width="4.5" style="46" customWidth="1"/>
    <col min="8978" max="8978" width="3.59765625" style="46" customWidth="1"/>
    <col min="8979" max="8979" width="0.69921875" style="46" customWidth="1"/>
    <col min="8980" max="8980" width="3.19921875" style="46" customWidth="1"/>
    <col min="8981" max="8981" width="3.59765625" style="46" customWidth="1"/>
    <col min="8982" max="8982" width="3" style="46" customWidth="1"/>
    <col min="8983" max="8983" width="3.59765625" style="46" customWidth="1"/>
    <col min="8984" max="8984" width="3.09765625" style="46" customWidth="1"/>
    <col min="8985" max="8985" width="1.69921875" style="46" customWidth="1"/>
    <col min="8986" max="8987" width="2.19921875" style="46" customWidth="1"/>
    <col min="8988" max="8988" width="7.19921875" style="46" customWidth="1"/>
    <col min="8989" max="9223" width="8.796875" style="46"/>
    <col min="9224" max="9224" width="2.5" style="46" customWidth="1"/>
    <col min="9225" max="9225" width="2.19921875" style="46" customWidth="1"/>
    <col min="9226" max="9226" width="1.09765625" style="46" customWidth="1"/>
    <col min="9227" max="9227" width="22.59765625" style="46" customWidth="1"/>
    <col min="9228" max="9228" width="1.19921875" style="46" customWidth="1"/>
    <col min="9229" max="9230" width="11.69921875" style="46" customWidth="1"/>
    <col min="9231" max="9231" width="1.69921875" style="46" customWidth="1"/>
    <col min="9232" max="9232" width="6.69921875" style="46" customWidth="1"/>
    <col min="9233" max="9233" width="4.5" style="46" customWidth="1"/>
    <col min="9234" max="9234" width="3.59765625" style="46" customWidth="1"/>
    <col min="9235" max="9235" width="0.69921875" style="46" customWidth="1"/>
    <col min="9236" max="9236" width="3.19921875" style="46" customWidth="1"/>
    <col min="9237" max="9237" width="3.59765625" style="46" customWidth="1"/>
    <col min="9238" max="9238" width="3" style="46" customWidth="1"/>
    <col min="9239" max="9239" width="3.59765625" style="46" customWidth="1"/>
    <col min="9240" max="9240" width="3.09765625" style="46" customWidth="1"/>
    <col min="9241" max="9241" width="1.69921875" style="46" customWidth="1"/>
    <col min="9242" max="9243" width="2.19921875" style="46" customWidth="1"/>
    <col min="9244" max="9244" width="7.19921875" style="46" customWidth="1"/>
    <col min="9245" max="9479" width="8.796875" style="46"/>
    <col min="9480" max="9480" width="2.5" style="46" customWidth="1"/>
    <col min="9481" max="9481" width="2.19921875" style="46" customWidth="1"/>
    <col min="9482" max="9482" width="1.09765625" style="46" customWidth="1"/>
    <col min="9483" max="9483" width="22.59765625" style="46" customWidth="1"/>
    <col min="9484" max="9484" width="1.19921875" style="46" customWidth="1"/>
    <col min="9485" max="9486" width="11.69921875" style="46" customWidth="1"/>
    <col min="9487" max="9487" width="1.69921875" style="46" customWidth="1"/>
    <col min="9488" max="9488" width="6.69921875" style="46" customWidth="1"/>
    <col min="9489" max="9489" width="4.5" style="46" customWidth="1"/>
    <col min="9490" max="9490" width="3.59765625" style="46" customWidth="1"/>
    <col min="9491" max="9491" width="0.69921875" style="46" customWidth="1"/>
    <col min="9492" max="9492" width="3.19921875" style="46" customWidth="1"/>
    <col min="9493" max="9493" width="3.59765625" style="46" customWidth="1"/>
    <col min="9494" max="9494" width="3" style="46" customWidth="1"/>
    <col min="9495" max="9495" width="3.59765625" style="46" customWidth="1"/>
    <col min="9496" max="9496" width="3.09765625" style="46" customWidth="1"/>
    <col min="9497" max="9497" width="1.69921875" style="46" customWidth="1"/>
    <col min="9498" max="9499" width="2.19921875" style="46" customWidth="1"/>
    <col min="9500" max="9500" width="7.19921875" style="46" customWidth="1"/>
    <col min="9501" max="9735" width="8.796875" style="46"/>
    <col min="9736" max="9736" width="2.5" style="46" customWidth="1"/>
    <col min="9737" max="9737" width="2.19921875" style="46" customWidth="1"/>
    <col min="9738" max="9738" width="1.09765625" style="46" customWidth="1"/>
    <col min="9739" max="9739" width="22.59765625" style="46" customWidth="1"/>
    <col min="9740" max="9740" width="1.19921875" style="46" customWidth="1"/>
    <col min="9741" max="9742" width="11.69921875" style="46" customWidth="1"/>
    <col min="9743" max="9743" width="1.69921875" style="46" customWidth="1"/>
    <col min="9744" max="9744" width="6.69921875" style="46" customWidth="1"/>
    <col min="9745" max="9745" width="4.5" style="46" customWidth="1"/>
    <col min="9746" max="9746" width="3.59765625" style="46" customWidth="1"/>
    <col min="9747" max="9747" width="0.69921875" style="46" customWidth="1"/>
    <col min="9748" max="9748" width="3.19921875" style="46" customWidth="1"/>
    <col min="9749" max="9749" width="3.59765625" style="46" customWidth="1"/>
    <col min="9750" max="9750" width="3" style="46" customWidth="1"/>
    <col min="9751" max="9751" width="3.59765625" style="46" customWidth="1"/>
    <col min="9752" max="9752" width="3.09765625" style="46" customWidth="1"/>
    <col min="9753" max="9753" width="1.69921875" style="46" customWidth="1"/>
    <col min="9754" max="9755" width="2.19921875" style="46" customWidth="1"/>
    <col min="9756" max="9756" width="7.19921875" style="46" customWidth="1"/>
    <col min="9757" max="9991" width="8.796875" style="46"/>
    <col min="9992" max="9992" width="2.5" style="46" customWidth="1"/>
    <col min="9993" max="9993" width="2.19921875" style="46" customWidth="1"/>
    <col min="9994" max="9994" width="1.09765625" style="46" customWidth="1"/>
    <col min="9995" max="9995" width="22.59765625" style="46" customWidth="1"/>
    <col min="9996" max="9996" width="1.19921875" style="46" customWidth="1"/>
    <col min="9997" max="9998" width="11.69921875" style="46" customWidth="1"/>
    <col min="9999" max="9999" width="1.69921875" style="46" customWidth="1"/>
    <col min="10000" max="10000" width="6.69921875" style="46" customWidth="1"/>
    <col min="10001" max="10001" width="4.5" style="46" customWidth="1"/>
    <col min="10002" max="10002" width="3.59765625" style="46" customWidth="1"/>
    <col min="10003" max="10003" width="0.69921875" style="46" customWidth="1"/>
    <col min="10004" max="10004" width="3.19921875" style="46" customWidth="1"/>
    <col min="10005" max="10005" width="3.59765625" style="46" customWidth="1"/>
    <col min="10006" max="10006" width="3" style="46" customWidth="1"/>
    <col min="10007" max="10007" width="3.59765625" style="46" customWidth="1"/>
    <col min="10008" max="10008" width="3.09765625" style="46" customWidth="1"/>
    <col min="10009" max="10009" width="1.69921875" style="46" customWidth="1"/>
    <col min="10010" max="10011" width="2.19921875" style="46" customWidth="1"/>
    <col min="10012" max="10012" width="7.19921875" style="46" customWidth="1"/>
    <col min="10013" max="10247" width="8.796875" style="46"/>
    <col min="10248" max="10248" width="2.5" style="46" customWidth="1"/>
    <col min="10249" max="10249" width="2.19921875" style="46" customWidth="1"/>
    <col min="10250" max="10250" width="1.09765625" style="46" customWidth="1"/>
    <col min="10251" max="10251" width="22.59765625" style="46" customWidth="1"/>
    <col min="10252" max="10252" width="1.19921875" style="46" customWidth="1"/>
    <col min="10253" max="10254" width="11.69921875" style="46" customWidth="1"/>
    <col min="10255" max="10255" width="1.69921875" style="46" customWidth="1"/>
    <col min="10256" max="10256" width="6.69921875" style="46" customWidth="1"/>
    <col min="10257" max="10257" width="4.5" style="46" customWidth="1"/>
    <col min="10258" max="10258" width="3.59765625" style="46" customWidth="1"/>
    <col min="10259" max="10259" width="0.69921875" style="46" customWidth="1"/>
    <col min="10260" max="10260" width="3.19921875" style="46" customWidth="1"/>
    <col min="10261" max="10261" width="3.59765625" style="46" customWidth="1"/>
    <col min="10262" max="10262" width="3" style="46" customWidth="1"/>
    <col min="10263" max="10263" width="3.59765625" style="46" customWidth="1"/>
    <col min="10264" max="10264" width="3.09765625" style="46" customWidth="1"/>
    <col min="10265" max="10265" width="1.69921875" style="46" customWidth="1"/>
    <col min="10266" max="10267" width="2.19921875" style="46" customWidth="1"/>
    <col min="10268" max="10268" width="7.19921875" style="46" customWidth="1"/>
    <col min="10269" max="10503" width="8.796875" style="46"/>
    <col min="10504" max="10504" width="2.5" style="46" customWidth="1"/>
    <col min="10505" max="10505" width="2.19921875" style="46" customWidth="1"/>
    <col min="10506" max="10506" width="1.09765625" style="46" customWidth="1"/>
    <col min="10507" max="10507" width="22.59765625" style="46" customWidth="1"/>
    <col min="10508" max="10508" width="1.19921875" style="46" customWidth="1"/>
    <col min="10509" max="10510" width="11.69921875" style="46" customWidth="1"/>
    <col min="10511" max="10511" width="1.69921875" style="46" customWidth="1"/>
    <col min="10512" max="10512" width="6.69921875" style="46" customWidth="1"/>
    <col min="10513" max="10513" width="4.5" style="46" customWidth="1"/>
    <col min="10514" max="10514" width="3.59765625" style="46" customWidth="1"/>
    <col min="10515" max="10515" width="0.69921875" style="46" customWidth="1"/>
    <col min="10516" max="10516" width="3.19921875" style="46" customWidth="1"/>
    <col min="10517" max="10517" width="3.59765625" style="46" customWidth="1"/>
    <col min="10518" max="10518" width="3" style="46" customWidth="1"/>
    <col min="10519" max="10519" width="3.59765625" style="46" customWidth="1"/>
    <col min="10520" max="10520" width="3.09765625" style="46" customWidth="1"/>
    <col min="10521" max="10521" width="1.69921875" style="46" customWidth="1"/>
    <col min="10522" max="10523" width="2.19921875" style="46" customWidth="1"/>
    <col min="10524" max="10524" width="7.19921875" style="46" customWidth="1"/>
    <col min="10525" max="10759" width="8.796875" style="46"/>
    <col min="10760" max="10760" width="2.5" style="46" customWidth="1"/>
    <col min="10761" max="10761" width="2.19921875" style="46" customWidth="1"/>
    <col min="10762" max="10762" width="1.09765625" style="46" customWidth="1"/>
    <col min="10763" max="10763" width="22.59765625" style="46" customWidth="1"/>
    <col min="10764" max="10764" width="1.19921875" style="46" customWidth="1"/>
    <col min="10765" max="10766" width="11.69921875" style="46" customWidth="1"/>
    <col min="10767" max="10767" width="1.69921875" style="46" customWidth="1"/>
    <col min="10768" max="10768" width="6.69921875" style="46" customWidth="1"/>
    <col min="10769" max="10769" width="4.5" style="46" customWidth="1"/>
    <col min="10770" max="10770" width="3.59765625" style="46" customWidth="1"/>
    <col min="10771" max="10771" width="0.69921875" style="46" customWidth="1"/>
    <col min="10772" max="10772" width="3.19921875" style="46" customWidth="1"/>
    <col min="10773" max="10773" width="3.59765625" style="46" customWidth="1"/>
    <col min="10774" max="10774" width="3" style="46" customWidth="1"/>
    <col min="10775" max="10775" width="3.59765625" style="46" customWidth="1"/>
    <col min="10776" max="10776" width="3.09765625" style="46" customWidth="1"/>
    <col min="10777" max="10777" width="1.69921875" style="46" customWidth="1"/>
    <col min="10778" max="10779" width="2.19921875" style="46" customWidth="1"/>
    <col min="10780" max="10780" width="7.19921875" style="46" customWidth="1"/>
    <col min="10781" max="11015" width="8.796875" style="46"/>
    <col min="11016" max="11016" width="2.5" style="46" customWidth="1"/>
    <col min="11017" max="11017" width="2.19921875" style="46" customWidth="1"/>
    <col min="11018" max="11018" width="1.09765625" style="46" customWidth="1"/>
    <col min="11019" max="11019" width="22.59765625" style="46" customWidth="1"/>
    <col min="11020" max="11020" width="1.19921875" style="46" customWidth="1"/>
    <col min="11021" max="11022" width="11.69921875" style="46" customWidth="1"/>
    <col min="11023" max="11023" width="1.69921875" style="46" customWidth="1"/>
    <col min="11024" max="11024" width="6.69921875" style="46" customWidth="1"/>
    <col min="11025" max="11025" width="4.5" style="46" customWidth="1"/>
    <col min="11026" max="11026" width="3.59765625" style="46" customWidth="1"/>
    <col min="11027" max="11027" width="0.69921875" style="46" customWidth="1"/>
    <col min="11028" max="11028" width="3.19921875" style="46" customWidth="1"/>
    <col min="11029" max="11029" width="3.59765625" style="46" customWidth="1"/>
    <col min="11030" max="11030" width="3" style="46" customWidth="1"/>
    <col min="11031" max="11031" width="3.59765625" style="46" customWidth="1"/>
    <col min="11032" max="11032" width="3.09765625" style="46" customWidth="1"/>
    <col min="11033" max="11033" width="1.69921875" style="46" customWidth="1"/>
    <col min="11034" max="11035" width="2.19921875" style="46" customWidth="1"/>
    <col min="11036" max="11036" width="7.19921875" style="46" customWidth="1"/>
    <col min="11037" max="11271" width="8.796875" style="46"/>
    <col min="11272" max="11272" width="2.5" style="46" customWidth="1"/>
    <col min="11273" max="11273" width="2.19921875" style="46" customWidth="1"/>
    <col min="11274" max="11274" width="1.09765625" style="46" customWidth="1"/>
    <col min="11275" max="11275" width="22.59765625" style="46" customWidth="1"/>
    <col min="11276" max="11276" width="1.19921875" style="46" customWidth="1"/>
    <col min="11277" max="11278" width="11.69921875" style="46" customWidth="1"/>
    <col min="11279" max="11279" width="1.69921875" style="46" customWidth="1"/>
    <col min="11280" max="11280" width="6.69921875" style="46" customWidth="1"/>
    <col min="11281" max="11281" width="4.5" style="46" customWidth="1"/>
    <col min="11282" max="11282" width="3.59765625" style="46" customWidth="1"/>
    <col min="11283" max="11283" width="0.69921875" style="46" customWidth="1"/>
    <col min="11284" max="11284" width="3.19921875" style="46" customWidth="1"/>
    <col min="11285" max="11285" width="3.59765625" style="46" customWidth="1"/>
    <col min="11286" max="11286" width="3" style="46" customWidth="1"/>
    <col min="11287" max="11287" width="3.59765625" style="46" customWidth="1"/>
    <col min="11288" max="11288" width="3.09765625" style="46" customWidth="1"/>
    <col min="11289" max="11289" width="1.69921875" style="46" customWidth="1"/>
    <col min="11290" max="11291" width="2.19921875" style="46" customWidth="1"/>
    <col min="11292" max="11292" width="7.19921875" style="46" customWidth="1"/>
    <col min="11293" max="11527" width="8.796875" style="46"/>
    <col min="11528" max="11528" width="2.5" style="46" customWidth="1"/>
    <col min="11529" max="11529" width="2.19921875" style="46" customWidth="1"/>
    <col min="11530" max="11530" width="1.09765625" style="46" customWidth="1"/>
    <col min="11531" max="11531" width="22.59765625" style="46" customWidth="1"/>
    <col min="11532" max="11532" width="1.19921875" style="46" customWidth="1"/>
    <col min="11533" max="11534" width="11.69921875" style="46" customWidth="1"/>
    <col min="11535" max="11535" width="1.69921875" style="46" customWidth="1"/>
    <col min="11536" max="11536" width="6.69921875" style="46" customWidth="1"/>
    <col min="11537" max="11537" width="4.5" style="46" customWidth="1"/>
    <col min="11538" max="11538" width="3.59765625" style="46" customWidth="1"/>
    <col min="11539" max="11539" width="0.69921875" style="46" customWidth="1"/>
    <col min="11540" max="11540" width="3.19921875" style="46" customWidth="1"/>
    <col min="11541" max="11541" width="3.59765625" style="46" customWidth="1"/>
    <col min="11542" max="11542" width="3" style="46" customWidth="1"/>
    <col min="11543" max="11543" width="3.59765625" style="46" customWidth="1"/>
    <col min="11544" max="11544" width="3.09765625" style="46" customWidth="1"/>
    <col min="11545" max="11545" width="1.69921875" style="46" customWidth="1"/>
    <col min="11546" max="11547" width="2.19921875" style="46" customWidth="1"/>
    <col min="11548" max="11548" width="7.19921875" style="46" customWidth="1"/>
    <col min="11549" max="11783" width="8.796875" style="46"/>
    <col min="11784" max="11784" width="2.5" style="46" customWidth="1"/>
    <col min="11785" max="11785" width="2.19921875" style="46" customWidth="1"/>
    <col min="11786" max="11786" width="1.09765625" style="46" customWidth="1"/>
    <col min="11787" max="11787" width="22.59765625" style="46" customWidth="1"/>
    <col min="11788" max="11788" width="1.19921875" style="46" customWidth="1"/>
    <col min="11789" max="11790" width="11.69921875" style="46" customWidth="1"/>
    <col min="11791" max="11791" width="1.69921875" style="46" customWidth="1"/>
    <col min="11792" max="11792" width="6.69921875" style="46" customWidth="1"/>
    <col min="11793" max="11793" width="4.5" style="46" customWidth="1"/>
    <col min="11794" max="11794" width="3.59765625" style="46" customWidth="1"/>
    <col min="11795" max="11795" width="0.69921875" style="46" customWidth="1"/>
    <col min="11796" max="11796" width="3.19921875" style="46" customWidth="1"/>
    <col min="11797" max="11797" width="3.59765625" style="46" customWidth="1"/>
    <col min="11798" max="11798" width="3" style="46" customWidth="1"/>
    <col min="11799" max="11799" width="3.59765625" style="46" customWidth="1"/>
    <col min="11800" max="11800" width="3.09765625" style="46" customWidth="1"/>
    <col min="11801" max="11801" width="1.69921875" style="46" customWidth="1"/>
    <col min="11802" max="11803" width="2.19921875" style="46" customWidth="1"/>
    <col min="11804" max="11804" width="7.19921875" style="46" customWidth="1"/>
    <col min="11805" max="12039" width="8.796875" style="46"/>
    <col min="12040" max="12040" width="2.5" style="46" customWidth="1"/>
    <col min="12041" max="12041" width="2.19921875" style="46" customWidth="1"/>
    <col min="12042" max="12042" width="1.09765625" style="46" customWidth="1"/>
    <col min="12043" max="12043" width="22.59765625" style="46" customWidth="1"/>
    <col min="12044" max="12044" width="1.19921875" style="46" customWidth="1"/>
    <col min="12045" max="12046" width="11.69921875" style="46" customWidth="1"/>
    <col min="12047" max="12047" width="1.69921875" style="46" customWidth="1"/>
    <col min="12048" max="12048" width="6.69921875" style="46" customWidth="1"/>
    <col min="12049" max="12049" width="4.5" style="46" customWidth="1"/>
    <col min="12050" max="12050" width="3.59765625" style="46" customWidth="1"/>
    <col min="12051" max="12051" width="0.69921875" style="46" customWidth="1"/>
    <col min="12052" max="12052" width="3.19921875" style="46" customWidth="1"/>
    <col min="12053" max="12053" width="3.59765625" style="46" customWidth="1"/>
    <col min="12054" max="12054" width="3" style="46" customWidth="1"/>
    <col min="12055" max="12055" width="3.59765625" style="46" customWidth="1"/>
    <col min="12056" max="12056" width="3.09765625" style="46" customWidth="1"/>
    <col min="12057" max="12057" width="1.69921875" style="46" customWidth="1"/>
    <col min="12058" max="12059" width="2.19921875" style="46" customWidth="1"/>
    <col min="12060" max="12060" width="7.19921875" style="46" customWidth="1"/>
    <col min="12061" max="12295" width="8.796875" style="46"/>
    <col min="12296" max="12296" width="2.5" style="46" customWidth="1"/>
    <col min="12297" max="12297" width="2.19921875" style="46" customWidth="1"/>
    <col min="12298" max="12298" width="1.09765625" style="46" customWidth="1"/>
    <col min="12299" max="12299" width="22.59765625" style="46" customWidth="1"/>
    <col min="12300" max="12300" width="1.19921875" style="46" customWidth="1"/>
    <col min="12301" max="12302" width="11.69921875" style="46" customWidth="1"/>
    <col min="12303" max="12303" width="1.69921875" style="46" customWidth="1"/>
    <col min="12304" max="12304" width="6.69921875" style="46" customWidth="1"/>
    <col min="12305" max="12305" width="4.5" style="46" customWidth="1"/>
    <col min="12306" max="12306" width="3.59765625" style="46" customWidth="1"/>
    <col min="12307" max="12307" width="0.69921875" style="46" customWidth="1"/>
    <col min="12308" max="12308" width="3.19921875" style="46" customWidth="1"/>
    <col min="12309" max="12309" width="3.59765625" style="46" customWidth="1"/>
    <col min="12310" max="12310" width="3" style="46" customWidth="1"/>
    <col min="12311" max="12311" width="3.59765625" style="46" customWidth="1"/>
    <col min="12312" max="12312" width="3.09765625" style="46" customWidth="1"/>
    <col min="12313" max="12313" width="1.69921875" style="46" customWidth="1"/>
    <col min="12314" max="12315" width="2.19921875" style="46" customWidth="1"/>
    <col min="12316" max="12316" width="7.19921875" style="46" customWidth="1"/>
    <col min="12317" max="12551" width="8.796875" style="46"/>
    <col min="12552" max="12552" width="2.5" style="46" customWidth="1"/>
    <col min="12553" max="12553" width="2.19921875" style="46" customWidth="1"/>
    <col min="12554" max="12554" width="1.09765625" style="46" customWidth="1"/>
    <col min="12555" max="12555" width="22.59765625" style="46" customWidth="1"/>
    <col min="12556" max="12556" width="1.19921875" style="46" customWidth="1"/>
    <col min="12557" max="12558" width="11.69921875" style="46" customWidth="1"/>
    <col min="12559" max="12559" width="1.69921875" style="46" customWidth="1"/>
    <col min="12560" max="12560" width="6.69921875" style="46" customWidth="1"/>
    <col min="12561" max="12561" width="4.5" style="46" customWidth="1"/>
    <col min="12562" max="12562" width="3.59765625" style="46" customWidth="1"/>
    <col min="12563" max="12563" width="0.69921875" style="46" customWidth="1"/>
    <col min="12564" max="12564" width="3.19921875" style="46" customWidth="1"/>
    <col min="12565" max="12565" width="3.59765625" style="46" customWidth="1"/>
    <col min="12566" max="12566" width="3" style="46" customWidth="1"/>
    <col min="12567" max="12567" width="3.59765625" style="46" customWidth="1"/>
    <col min="12568" max="12568" width="3.09765625" style="46" customWidth="1"/>
    <col min="12569" max="12569" width="1.69921875" style="46" customWidth="1"/>
    <col min="12570" max="12571" width="2.19921875" style="46" customWidth="1"/>
    <col min="12572" max="12572" width="7.19921875" style="46" customWidth="1"/>
    <col min="12573" max="12807" width="8.796875" style="46"/>
    <col min="12808" max="12808" width="2.5" style="46" customWidth="1"/>
    <col min="12809" max="12809" width="2.19921875" style="46" customWidth="1"/>
    <col min="12810" max="12810" width="1.09765625" style="46" customWidth="1"/>
    <col min="12811" max="12811" width="22.59765625" style="46" customWidth="1"/>
    <col min="12812" max="12812" width="1.19921875" style="46" customWidth="1"/>
    <col min="12813" max="12814" width="11.69921875" style="46" customWidth="1"/>
    <col min="12815" max="12815" width="1.69921875" style="46" customWidth="1"/>
    <col min="12816" max="12816" width="6.69921875" style="46" customWidth="1"/>
    <col min="12817" max="12817" width="4.5" style="46" customWidth="1"/>
    <col min="12818" max="12818" width="3.59765625" style="46" customWidth="1"/>
    <col min="12819" max="12819" width="0.69921875" style="46" customWidth="1"/>
    <col min="12820" max="12820" width="3.19921875" style="46" customWidth="1"/>
    <col min="12821" max="12821" width="3.59765625" style="46" customWidth="1"/>
    <col min="12822" max="12822" width="3" style="46" customWidth="1"/>
    <col min="12823" max="12823" width="3.59765625" style="46" customWidth="1"/>
    <col min="12824" max="12824" width="3.09765625" style="46" customWidth="1"/>
    <col min="12825" max="12825" width="1.69921875" style="46" customWidth="1"/>
    <col min="12826" max="12827" width="2.19921875" style="46" customWidth="1"/>
    <col min="12828" max="12828" width="7.19921875" style="46" customWidth="1"/>
    <col min="12829" max="13063" width="8.796875" style="46"/>
    <col min="13064" max="13064" width="2.5" style="46" customWidth="1"/>
    <col min="13065" max="13065" width="2.19921875" style="46" customWidth="1"/>
    <col min="13066" max="13066" width="1.09765625" style="46" customWidth="1"/>
    <col min="13067" max="13067" width="22.59765625" style="46" customWidth="1"/>
    <col min="13068" max="13068" width="1.19921875" style="46" customWidth="1"/>
    <col min="13069" max="13070" width="11.69921875" style="46" customWidth="1"/>
    <col min="13071" max="13071" width="1.69921875" style="46" customWidth="1"/>
    <col min="13072" max="13072" width="6.69921875" style="46" customWidth="1"/>
    <col min="13073" max="13073" width="4.5" style="46" customWidth="1"/>
    <col min="13074" max="13074" width="3.59765625" style="46" customWidth="1"/>
    <col min="13075" max="13075" width="0.69921875" style="46" customWidth="1"/>
    <col min="13076" max="13076" width="3.19921875" style="46" customWidth="1"/>
    <col min="13077" max="13077" width="3.59765625" style="46" customWidth="1"/>
    <col min="13078" max="13078" width="3" style="46" customWidth="1"/>
    <col min="13079" max="13079" width="3.59765625" style="46" customWidth="1"/>
    <col min="13080" max="13080" width="3.09765625" style="46" customWidth="1"/>
    <col min="13081" max="13081" width="1.69921875" style="46" customWidth="1"/>
    <col min="13082" max="13083" width="2.19921875" style="46" customWidth="1"/>
    <col min="13084" max="13084" width="7.19921875" style="46" customWidth="1"/>
    <col min="13085" max="13319" width="8.796875" style="46"/>
    <col min="13320" max="13320" width="2.5" style="46" customWidth="1"/>
    <col min="13321" max="13321" width="2.19921875" style="46" customWidth="1"/>
    <col min="13322" max="13322" width="1.09765625" style="46" customWidth="1"/>
    <col min="13323" max="13323" width="22.59765625" style="46" customWidth="1"/>
    <col min="13324" max="13324" width="1.19921875" style="46" customWidth="1"/>
    <col min="13325" max="13326" width="11.69921875" style="46" customWidth="1"/>
    <col min="13327" max="13327" width="1.69921875" style="46" customWidth="1"/>
    <col min="13328" max="13328" width="6.69921875" style="46" customWidth="1"/>
    <col min="13329" max="13329" width="4.5" style="46" customWidth="1"/>
    <col min="13330" max="13330" width="3.59765625" style="46" customWidth="1"/>
    <col min="13331" max="13331" width="0.69921875" style="46" customWidth="1"/>
    <col min="13332" max="13332" width="3.19921875" style="46" customWidth="1"/>
    <col min="13333" max="13333" width="3.59765625" style="46" customWidth="1"/>
    <col min="13334" max="13334" width="3" style="46" customWidth="1"/>
    <col min="13335" max="13335" width="3.59765625" style="46" customWidth="1"/>
    <col min="13336" max="13336" width="3.09765625" style="46" customWidth="1"/>
    <col min="13337" max="13337" width="1.69921875" style="46" customWidth="1"/>
    <col min="13338" max="13339" width="2.19921875" style="46" customWidth="1"/>
    <col min="13340" max="13340" width="7.19921875" style="46" customWidth="1"/>
    <col min="13341" max="13575" width="8.796875" style="46"/>
    <col min="13576" max="13576" width="2.5" style="46" customWidth="1"/>
    <col min="13577" max="13577" width="2.19921875" style="46" customWidth="1"/>
    <col min="13578" max="13578" width="1.09765625" style="46" customWidth="1"/>
    <col min="13579" max="13579" width="22.59765625" style="46" customWidth="1"/>
    <col min="13580" max="13580" width="1.19921875" style="46" customWidth="1"/>
    <col min="13581" max="13582" width="11.69921875" style="46" customWidth="1"/>
    <col min="13583" max="13583" width="1.69921875" style="46" customWidth="1"/>
    <col min="13584" max="13584" width="6.69921875" style="46" customWidth="1"/>
    <col min="13585" max="13585" width="4.5" style="46" customWidth="1"/>
    <col min="13586" max="13586" width="3.59765625" style="46" customWidth="1"/>
    <col min="13587" max="13587" width="0.69921875" style="46" customWidth="1"/>
    <col min="13588" max="13588" width="3.19921875" style="46" customWidth="1"/>
    <col min="13589" max="13589" width="3.59765625" style="46" customWidth="1"/>
    <col min="13590" max="13590" width="3" style="46" customWidth="1"/>
    <col min="13591" max="13591" width="3.59765625" style="46" customWidth="1"/>
    <col min="13592" max="13592" width="3.09765625" style="46" customWidth="1"/>
    <col min="13593" max="13593" width="1.69921875" style="46" customWidth="1"/>
    <col min="13594" max="13595" width="2.19921875" style="46" customWidth="1"/>
    <col min="13596" max="13596" width="7.19921875" style="46" customWidth="1"/>
    <col min="13597" max="13831" width="8.796875" style="46"/>
    <col min="13832" max="13832" width="2.5" style="46" customWidth="1"/>
    <col min="13833" max="13833" width="2.19921875" style="46" customWidth="1"/>
    <col min="13834" max="13834" width="1.09765625" style="46" customWidth="1"/>
    <col min="13835" max="13835" width="22.59765625" style="46" customWidth="1"/>
    <col min="13836" max="13836" width="1.19921875" style="46" customWidth="1"/>
    <col min="13837" max="13838" width="11.69921875" style="46" customWidth="1"/>
    <col min="13839" max="13839" width="1.69921875" style="46" customWidth="1"/>
    <col min="13840" max="13840" width="6.69921875" style="46" customWidth="1"/>
    <col min="13841" max="13841" width="4.5" style="46" customWidth="1"/>
    <col min="13842" max="13842" width="3.59765625" style="46" customWidth="1"/>
    <col min="13843" max="13843" width="0.69921875" style="46" customWidth="1"/>
    <col min="13844" max="13844" width="3.19921875" style="46" customWidth="1"/>
    <col min="13845" max="13845" width="3.59765625" style="46" customWidth="1"/>
    <col min="13846" max="13846" width="3" style="46" customWidth="1"/>
    <col min="13847" max="13847" width="3.59765625" style="46" customWidth="1"/>
    <col min="13848" max="13848" width="3.09765625" style="46" customWidth="1"/>
    <col min="13849" max="13849" width="1.69921875" style="46" customWidth="1"/>
    <col min="13850" max="13851" width="2.19921875" style="46" customWidth="1"/>
    <col min="13852" max="13852" width="7.19921875" style="46" customWidth="1"/>
    <col min="13853" max="14087" width="8.796875" style="46"/>
    <col min="14088" max="14088" width="2.5" style="46" customWidth="1"/>
    <col min="14089" max="14089" width="2.19921875" style="46" customWidth="1"/>
    <col min="14090" max="14090" width="1.09765625" style="46" customWidth="1"/>
    <col min="14091" max="14091" width="22.59765625" style="46" customWidth="1"/>
    <col min="14092" max="14092" width="1.19921875" style="46" customWidth="1"/>
    <col min="14093" max="14094" width="11.69921875" style="46" customWidth="1"/>
    <col min="14095" max="14095" width="1.69921875" style="46" customWidth="1"/>
    <col min="14096" max="14096" width="6.69921875" style="46" customWidth="1"/>
    <col min="14097" max="14097" width="4.5" style="46" customWidth="1"/>
    <col min="14098" max="14098" width="3.59765625" style="46" customWidth="1"/>
    <col min="14099" max="14099" width="0.69921875" style="46" customWidth="1"/>
    <col min="14100" max="14100" width="3.19921875" style="46" customWidth="1"/>
    <col min="14101" max="14101" width="3.59765625" style="46" customWidth="1"/>
    <col min="14102" max="14102" width="3" style="46" customWidth="1"/>
    <col min="14103" max="14103" width="3.59765625" style="46" customWidth="1"/>
    <col min="14104" max="14104" width="3.09765625" style="46" customWidth="1"/>
    <col min="14105" max="14105" width="1.69921875" style="46" customWidth="1"/>
    <col min="14106" max="14107" width="2.19921875" style="46" customWidth="1"/>
    <col min="14108" max="14108" width="7.19921875" style="46" customWidth="1"/>
    <col min="14109" max="14343" width="8.796875" style="46"/>
    <col min="14344" max="14344" width="2.5" style="46" customWidth="1"/>
    <col min="14345" max="14345" width="2.19921875" style="46" customWidth="1"/>
    <col min="14346" max="14346" width="1.09765625" style="46" customWidth="1"/>
    <col min="14347" max="14347" width="22.59765625" style="46" customWidth="1"/>
    <col min="14348" max="14348" width="1.19921875" style="46" customWidth="1"/>
    <col min="14349" max="14350" width="11.69921875" style="46" customWidth="1"/>
    <col min="14351" max="14351" width="1.69921875" style="46" customWidth="1"/>
    <col min="14352" max="14352" width="6.69921875" style="46" customWidth="1"/>
    <col min="14353" max="14353" width="4.5" style="46" customWidth="1"/>
    <col min="14354" max="14354" width="3.59765625" style="46" customWidth="1"/>
    <col min="14355" max="14355" width="0.69921875" style="46" customWidth="1"/>
    <col min="14356" max="14356" width="3.19921875" style="46" customWidth="1"/>
    <col min="14357" max="14357" width="3.59765625" style="46" customWidth="1"/>
    <col min="14358" max="14358" width="3" style="46" customWidth="1"/>
    <col min="14359" max="14359" width="3.59765625" style="46" customWidth="1"/>
    <col min="14360" max="14360" width="3.09765625" style="46" customWidth="1"/>
    <col min="14361" max="14361" width="1.69921875" style="46" customWidth="1"/>
    <col min="14362" max="14363" width="2.19921875" style="46" customWidth="1"/>
    <col min="14364" max="14364" width="7.19921875" style="46" customWidth="1"/>
    <col min="14365" max="14599" width="8.796875" style="46"/>
    <col min="14600" max="14600" width="2.5" style="46" customWidth="1"/>
    <col min="14601" max="14601" width="2.19921875" style="46" customWidth="1"/>
    <col min="14602" max="14602" width="1.09765625" style="46" customWidth="1"/>
    <col min="14603" max="14603" width="22.59765625" style="46" customWidth="1"/>
    <col min="14604" max="14604" width="1.19921875" style="46" customWidth="1"/>
    <col min="14605" max="14606" width="11.69921875" style="46" customWidth="1"/>
    <col min="14607" max="14607" width="1.69921875" style="46" customWidth="1"/>
    <col min="14608" max="14608" width="6.69921875" style="46" customWidth="1"/>
    <col min="14609" max="14609" width="4.5" style="46" customWidth="1"/>
    <col min="14610" max="14610" width="3.59765625" style="46" customWidth="1"/>
    <col min="14611" max="14611" width="0.69921875" style="46" customWidth="1"/>
    <col min="14612" max="14612" width="3.19921875" style="46" customWidth="1"/>
    <col min="14613" max="14613" width="3.59765625" style="46" customWidth="1"/>
    <col min="14614" max="14614" width="3" style="46" customWidth="1"/>
    <col min="14615" max="14615" width="3.59765625" style="46" customWidth="1"/>
    <col min="14616" max="14616" width="3.09765625" style="46" customWidth="1"/>
    <col min="14617" max="14617" width="1.69921875" style="46" customWidth="1"/>
    <col min="14618" max="14619" width="2.19921875" style="46" customWidth="1"/>
    <col min="14620" max="14620" width="7.19921875" style="46" customWidth="1"/>
    <col min="14621" max="14855" width="8.796875" style="46"/>
    <col min="14856" max="14856" width="2.5" style="46" customWidth="1"/>
    <col min="14857" max="14857" width="2.19921875" style="46" customWidth="1"/>
    <col min="14858" max="14858" width="1.09765625" style="46" customWidth="1"/>
    <col min="14859" max="14859" width="22.59765625" style="46" customWidth="1"/>
    <col min="14860" max="14860" width="1.19921875" style="46" customWidth="1"/>
    <col min="14861" max="14862" width="11.69921875" style="46" customWidth="1"/>
    <col min="14863" max="14863" width="1.69921875" style="46" customWidth="1"/>
    <col min="14864" max="14864" width="6.69921875" style="46" customWidth="1"/>
    <col min="14865" max="14865" width="4.5" style="46" customWidth="1"/>
    <col min="14866" max="14866" width="3.59765625" style="46" customWidth="1"/>
    <col min="14867" max="14867" width="0.69921875" style="46" customWidth="1"/>
    <col min="14868" max="14868" width="3.19921875" style="46" customWidth="1"/>
    <col min="14869" max="14869" width="3.59765625" style="46" customWidth="1"/>
    <col min="14870" max="14870" width="3" style="46" customWidth="1"/>
    <col min="14871" max="14871" width="3.59765625" style="46" customWidth="1"/>
    <col min="14872" max="14872" width="3.09765625" style="46" customWidth="1"/>
    <col min="14873" max="14873" width="1.69921875" style="46" customWidth="1"/>
    <col min="14874" max="14875" width="2.19921875" style="46" customWidth="1"/>
    <col min="14876" max="14876" width="7.19921875" style="46" customWidth="1"/>
    <col min="14877" max="15111" width="8.796875" style="46"/>
    <col min="15112" max="15112" width="2.5" style="46" customWidth="1"/>
    <col min="15113" max="15113" width="2.19921875" style="46" customWidth="1"/>
    <col min="15114" max="15114" width="1.09765625" style="46" customWidth="1"/>
    <col min="15115" max="15115" width="22.59765625" style="46" customWidth="1"/>
    <col min="15116" max="15116" width="1.19921875" style="46" customWidth="1"/>
    <col min="15117" max="15118" width="11.69921875" style="46" customWidth="1"/>
    <col min="15119" max="15119" width="1.69921875" style="46" customWidth="1"/>
    <col min="15120" max="15120" width="6.69921875" style="46" customWidth="1"/>
    <col min="15121" max="15121" width="4.5" style="46" customWidth="1"/>
    <col min="15122" max="15122" width="3.59765625" style="46" customWidth="1"/>
    <col min="15123" max="15123" width="0.69921875" style="46" customWidth="1"/>
    <col min="15124" max="15124" width="3.19921875" style="46" customWidth="1"/>
    <col min="15125" max="15125" width="3.59765625" style="46" customWidth="1"/>
    <col min="15126" max="15126" width="3" style="46" customWidth="1"/>
    <col min="15127" max="15127" width="3.59765625" style="46" customWidth="1"/>
    <col min="15128" max="15128" width="3.09765625" style="46" customWidth="1"/>
    <col min="15129" max="15129" width="1.69921875" style="46" customWidth="1"/>
    <col min="15130" max="15131" width="2.19921875" style="46" customWidth="1"/>
    <col min="15132" max="15132" width="7.19921875" style="46" customWidth="1"/>
    <col min="15133" max="15367" width="8.796875" style="46"/>
    <col min="15368" max="15368" width="2.5" style="46" customWidth="1"/>
    <col min="15369" max="15369" width="2.19921875" style="46" customWidth="1"/>
    <col min="15370" max="15370" width="1.09765625" style="46" customWidth="1"/>
    <col min="15371" max="15371" width="22.59765625" style="46" customWidth="1"/>
    <col min="15372" max="15372" width="1.19921875" style="46" customWidth="1"/>
    <col min="15373" max="15374" width="11.69921875" style="46" customWidth="1"/>
    <col min="15375" max="15375" width="1.69921875" style="46" customWidth="1"/>
    <col min="15376" max="15376" width="6.69921875" style="46" customWidth="1"/>
    <col min="15377" max="15377" width="4.5" style="46" customWidth="1"/>
    <col min="15378" max="15378" width="3.59765625" style="46" customWidth="1"/>
    <col min="15379" max="15379" width="0.69921875" style="46" customWidth="1"/>
    <col min="15380" max="15380" width="3.19921875" style="46" customWidth="1"/>
    <col min="15381" max="15381" width="3.59765625" style="46" customWidth="1"/>
    <col min="15382" max="15382" width="3" style="46" customWidth="1"/>
    <col min="15383" max="15383" width="3.59765625" style="46" customWidth="1"/>
    <col min="15384" max="15384" width="3.09765625" style="46" customWidth="1"/>
    <col min="15385" max="15385" width="1.69921875" style="46" customWidth="1"/>
    <col min="15386" max="15387" width="2.19921875" style="46" customWidth="1"/>
    <col min="15388" max="15388" width="7.19921875" style="46" customWidth="1"/>
    <col min="15389" max="15623" width="8.796875" style="46"/>
    <col min="15624" max="15624" width="2.5" style="46" customWidth="1"/>
    <col min="15625" max="15625" width="2.19921875" style="46" customWidth="1"/>
    <col min="15626" max="15626" width="1.09765625" style="46" customWidth="1"/>
    <col min="15627" max="15627" width="22.59765625" style="46" customWidth="1"/>
    <col min="15628" max="15628" width="1.19921875" style="46" customWidth="1"/>
    <col min="15629" max="15630" width="11.69921875" style="46" customWidth="1"/>
    <col min="15631" max="15631" width="1.69921875" style="46" customWidth="1"/>
    <col min="15632" max="15632" width="6.69921875" style="46" customWidth="1"/>
    <col min="15633" max="15633" width="4.5" style="46" customWidth="1"/>
    <col min="15634" max="15634" width="3.59765625" style="46" customWidth="1"/>
    <col min="15635" max="15635" width="0.69921875" style="46" customWidth="1"/>
    <col min="15636" max="15636" width="3.19921875" style="46" customWidth="1"/>
    <col min="15637" max="15637" width="3.59765625" style="46" customWidth="1"/>
    <col min="15638" max="15638" width="3" style="46" customWidth="1"/>
    <col min="15639" max="15639" width="3.59765625" style="46" customWidth="1"/>
    <col min="15640" max="15640" width="3.09765625" style="46" customWidth="1"/>
    <col min="15641" max="15641" width="1.69921875" style="46" customWidth="1"/>
    <col min="15642" max="15643" width="2.19921875" style="46" customWidth="1"/>
    <col min="15644" max="15644" width="7.19921875" style="46" customWidth="1"/>
    <col min="15645" max="15879" width="8.796875" style="46"/>
    <col min="15880" max="15880" width="2.5" style="46" customWidth="1"/>
    <col min="15881" max="15881" width="2.19921875" style="46" customWidth="1"/>
    <col min="15882" max="15882" width="1.09765625" style="46" customWidth="1"/>
    <col min="15883" max="15883" width="22.59765625" style="46" customWidth="1"/>
    <col min="15884" max="15884" width="1.19921875" style="46" customWidth="1"/>
    <col min="15885" max="15886" width="11.69921875" style="46" customWidth="1"/>
    <col min="15887" max="15887" width="1.69921875" style="46" customWidth="1"/>
    <col min="15888" max="15888" width="6.69921875" style="46" customWidth="1"/>
    <col min="15889" max="15889" width="4.5" style="46" customWidth="1"/>
    <col min="15890" max="15890" width="3.59765625" style="46" customWidth="1"/>
    <col min="15891" max="15891" width="0.69921875" style="46" customWidth="1"/>
    <col min="15892" max="15892" width="3.19921875" style="46" customWidth="1"/>
    <col min="15893" max="15893" width="3.59765625" style="46" customWidth="1"/>
    <col min="15894" max="15894" width="3" style="46" customWidth="1"/>
    <col min="15895" max="15895" width="3.59765625" style="46" customWidth="1"/>
    <col min="15896" max="15896" width="3.09765625" style="46" customWidth="1"/>
    <col min="15897" max="15897" width="1.69921875" style="46" customWidth="1"/>
    <col min="15898" max="15899" width="2.19921875" style="46" customWidth="1"/>
    <col min="15900" max="15900" width="7.19921875" style="46" customWidth="1"/>
    <col min="15901" max="16135" width="8.796875" style="46"/>
    <col min="16136" max="16136" width="2.5" style="46" customWidth="1"/>
    <col min="16137" max="16137" width="2.19921875" style="46" customWidth="1"/>
    <col min="16138" max="16138" width="1.09765625" style="46" customWidth="1"/>
    <col min="16139" max="16139" width="22.59765625" style="46" customWidth="1"/>
    <col min="16140" max="16140" width="1.19921875" style="46" customWidth="1"/>
    <col min="16141" max="16142" width="11.69921875" style="46" customWidth="1"/>
    <col min="16143" max="16143" width="1.69921875" style="46" customWidth="1"/>
    <col min="16144" max="16144" width="6.69921875" style="46" customWidth="1"/>
    <col min="16145" max="16145" width="4.5" style="46" customWidth="1"/>
    <col min="16146" max="16146" width="3.59765625" style="46" customWidth="1"/>
    <col min="16147" max="16147" width="0.69921875" style="46" customWidth="1"/>
    <col min="16148" max="16148" width="3.19921875" style="46" customWidth="1"/>
    <col min="16149" max="16149" width="3.59765625" style="46" customWidth="1"/>
    <col min="16150" max="16150" width="3" style="46" customWidth="1"/>
    <col min="16151" max="16151" width="3.59765625" style="46" customWidth="1"/>
    <col min="16152" max="16152" width="3.09765625" style="46" customWidth="1"/>
    <col min="16153" max="16153" width="1.69921875" style="46" customWidth="1"/>
    <col min="16154" max="16155" width="2.19921875" style="46" customWidth="1"/>
    <col min="16156" max="16156" width="7.19921875" style="46" customWidth="1"/>
    <col min="16157" max="16384" width="8.796875" style="46"/>
  </cols>
  <sheetData>
    <row r="1" spans="1:43" s="19" customFormat="1" ht="13.5" customHeight="1" x14ac:dyDescent="0.45">
      <c r="A1" s="19" t="s">
        <v>86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3" t="s">
        <v>87</v>
      </c>
      <c r="Z2" s="398"/>
      <c r="AA2" s="398"/>
      <c r="AB2" s="398"/>
      <c r="AC2" s="94" t="s">
        <v>80</v>
      </c>
      <c r="AD2" s="399"/>
      <c r="AE2" s="399"/>
      <c r="AF2" s="94" t="s">
        <v>88</v>
      </c>
      <c r="AG2" s="399"/>
      <c r="AH2" s="399"/>
      <c r="AI2" s="94" t="s">
        <v>81</v>
      </c>
    </row>
    <row r="3" spans="1:43" s="19" customFormat="1" ht="13.5" customHeight="1" x14ac:dyDescent="0.45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45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45">
      <c r="AM5" s="6"/>
      <c r="AN5" s="6"/>
      <c r="AO5" s="6"/>
      <c r="AP5" s="6"/>
      <c r="AQ5" s="6"/>
    </row>
    <row r="6" spans="1:43" s="7" customFormat="1" ht="13.5" customHeight="1" x14ac:dyDescent="0.45">
      <c r="N6" s="1"/>
      <c r="O6" s="1"/>
      <c r="P6" s="1"/>
      <c r="Q6" s="7" t="s">
        <v>12</v>
      </c>
      <c r="AJ6" s="6"/>
    </row>
    <row r="7" spans="1:43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</row>
    <row r="8" spans="1:43" s="7" customFormat="1" ht="13.5" customHeight="1" x14ac:dyDescent="0.45">
      <c r="N8" s="1"/>
      <c r="O8" s="1"/>
      <c r="P8" s="1"/>
      <c r="Q8" s="156"/>
      <c r="R8" s="156"/>
      <c r="S8" s="156"/>
      <c r="T8" s="156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</row>
    <row r="9" spans="1:43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402"/>
    </row>
    <row r="10" spans="1:43" s="7" customFormat="1" ht="13.5" customHeight="1" x14ac:dyDescent="0.45">
      <c r="N10" s="1"/>
      <c r="O10" s="1"/>
      <c r="P10" s="1"/>
      <c r="Q10" s="156"/>
      <c r="R10" s="156"/>
      <c r="S10" s="156"/>
      <c r="T10" s="156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</row>
    <row r="11" spans="1:43" s="7" customFormat="1" ht="13.5" customHeight="1" x14ac:dyDescent="0.45">
      <c r="N11" s="1"/>
      <c r="O11" s="1"/>
      <c r="P11" s="1"/>
      <c r="Q11" s="229" t="s">
        <v>15</v>
      </c>
      <c r="R11" s="229"/>
      <c r="S11" s="229"/>
      <c r="T11" s="229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156"/>
      <c r="AI11" s="156"/>
    </row>
    <row r="12" spans="1:43" s="7" customFormat="1" ht="13.5" customHeight="1" x14ac:dyDescent="0.45">
      <c r="N12" s="1"/>
      <c r="O12" s="1"/>
      <c r="P12" s="1"/>
      <c r="Q12" s="229"/>
      <c r="R12" s="229"/>
      <c r="S12" s="229"/>
      <c r="T12" s="229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156"/>
      <c r="AI12" s="156"/>
    </row>
    <row r="13" spans="1:43" s="7" customFormat="1" ht="13.5" customHeight="1" x14ac:dyDescent="0.45">
      <c r="N13" s="1"/>
      <c r="O13" s="1"/>
      <c r="P13" s="1"/>
    </row>
    <row r="14" spans="1:43" s="19" customFormat="1" ht="13.5" customHeight="1" x14ac:dyDescent="0.4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91" customFormat="1" ht="13.5" customHeight="1" x14ac:dyDescent="0.45">
      <c r="A15" s="403" t="s">
        <v>94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L15" s="1"/>
      <c r="AM15" s="1"/>
      <c r="AN15" s="92"/>
      <c r="AO15" s="92"/>
    </row>
    <row r="16" spans="1:43" s="17" customFormat="1" ht="13.5" customHeight="1" x14ac:dyDescent="0.45">
      <c r="A16" s="218" t="s">
        <v>89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16"/>
      <c r="AK16" s="16"/>
      <c r="AL16" s="1"/>
      <c r="AM16" s="1"/>
    </row>
    <row r="17" spans="1:39" s="19" customFormat="1" ht="13.5" customHeight="1" x14ac:dyDescent="0.45">
      <c r="U17" s="33"/>
      <c r="V17" s="33"/>
      <c r="W17" s="33"/>
      <c r="X17" s="33"/>
      <c r="Y17" s="33"/>
      <c r="Z17" s="33"/>
      <c r="AA17" s="33"/>
      <c r="AL17" s="1"/>
      <c r="AM17" s="1"/>
    </row>
    <row r="18" spans="1:39" s="19" customFormat="1" ht="13.5" customHeight="1" x14ac:dyDescent="0.45">
      <c r="A18" s="1"/>
      <c r="B18" s="346" t="s">
        <v>95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1"/>
      <c r="AI18" s="1"/>
    </row>
    <row r="19" spans="1:39" s="19" customFormat="1" ht="13.5" customHeight="1" x14ac:dyDescent="0.45"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</row>
    <row r="20" spans="1:39" s="19" customFormat="1" ht="13.5" customHeight="1" x14ac:dyDescent="0.45"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</row>
    <row r="21" spans="1:39" s="19" customFormat="1" ht="13.5" customHeight="1" x14ac:dyDescent="0.45"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</row>
    <row r="22" spans="1:39" s="19" customFormat="1" ht="13.5" customHeight="1" x14ac:dyDescent="0.4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9" s="19" customFormat="1" ht="13.5" customHeight="1" x14ac:dyDescent="0.45">
      <c r="B23" s="244" t="s">
        <v>3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</row>
    <row r="24" spans="1:39" s="19" customFormat="1" ht="13.5" customHeight="1" x14ac:dyDescent="0.4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9" s="51" customFormat="1" ht="13.5" customHeight="1" x14ac:dyDescent="0.45">
      <c r="A25" s="24"/>
      <c r="B25" s="157" t="s">
        <v>32</v>
      </c>
      <c r="C25" s="158"/>
      <c r="D25" s="158"/>
      <c r="E25" s="158"/>
      <c r="F25" s="158"/>
      <c r="G25" s="158"/>
      <c r="H25" s="158"/>
      <c r="I25" s="159"/>
      <c r="J25" s="404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343" t="s">
        <v>96</v>
      </c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50"/>
    </row>
    <row r="26" spans="1:39" s="51" customFormat="1" ht="13.5" customHeight="1" x14ac:dyDescent="0.45">
      <c r="A26" s="24"/>
      <c r="B26" s="160"/>
      <c r="C26" s="161"/>
      <c r="D26" s="161"/>
      <c r="E26" s="161"/>
      <c r="F26" s="161"/>
      <c r="G26" s="161"/>
      <c r="H26" s="161"/>
      <c r="I26" s="162"/>
      <c r="J26" s="406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26"/>
      <c r="AI26" s="24"/>
    </row>
    <row r="27" spans="1:39" s="51" customFormat="1" ht="13.5" customHeight="1" x14ac:dyDescent="0.45">
      <c r="A27" s="24"/>
      <c r="B27" s="163"/>
      <c r="C27" s="164"/>
      <c r="D27" s="164"/>
      <c r="E27" s="164"/>
      <c r="F27" s="164"/>
      <c r="G27" s="164"/>
      <c r="H27" s="164"/>
      <c r="I27" s="165"/>
      <c r="J27" s="408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26"/>
      <c r="AI27" s="24"/>
    </row>
    <row r="28" spans="1:39" s="51" customFormat="1" ht="13.5" customHeight="1" x14ac:dyDescent="0.45">
      <c r="A28" s="24"/>
      <c r="B28" s="157" t="s">
        <v>18</v>
      </c>
      <c r="C28" s="158"/>
      <c r="D28" s="158"/>
      <c r="E28" s="158"/>
      <c r="F28" s="158"/>
      <c r="G28" s="158"/>
      <c r="H28" s="158"/>
      <c r="I28" s="159"/>
      <c r="J28" s="410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2"/>
      <c r="AH28" s="26"/>
      <c r="AI28" s="24"/>
      <c r="AJ28" s="51" t="e">
        <f>COUNTIFS(#REF!,TRUE)</f>
        <v>#REF!</v>
      </c>
    </row>
    <row r="29" spans="1:39" s="51" customFormat="1" ht="13.5" customHeight="1" x14ac:dyDescent="0.45">
      <c r="A29" s="24"/>
      <c r="B29" s="160"/>
      <c r="C29" s="161"/>
      <c r="D29" s="161"/>
      <c r="E29" s="161"/>
      <c r="F29" s="161"/>
      <c r="G29" s="161"/>
      <c r="H29" s="161"/>
      <c r="I29" s="162"/>
      <c r="J29" s="413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5"/>
      <c r="AH29" s="26"/>
      <c r="AI29" s="24"/>
    </row>
    <row r="30" spans="1:39" s="51" customFormat="1" ht="13.5" customHeight="1" x14ac:dyDescent="0.45">
      <c r="A30" s="24"/>
      <c r="B30" s="163"/>
      <c r="C30" s="164"/>
      <c r="D30" s="164"/>
      <c r="E30" s="164"/>
      <c r="F30" s="164"/>
      <c r="G30" s="164"/>
      <c r="H30" s="164"/>
      <c r="I30" s="165"/>
      <c r="J30" s="416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8"/>
      <c r="AH30" s="26"/>
      <c r="AI30" s="24"/>
    </row>
    <row r="31" spans="1:39" s="19" customFormat="1" ht="13.5" customHeight="1" x14ac:dyDescent="0.45">
      <c r="B31" s="307" t="s">
        <v>90</v>
      </c>
      <c r="C31" s="308"/>
      <c r="D31" s="308"/>
      <c r="E31" s="308"/>
      <c r="F31" s="308"/>
      <c r="G31" s="308"/>
      <c r="H31" s="308"/>
      <c r="I31" s="309"/>
      <c r="J31" s="419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1"/>
      <c r="AH31" s="42"/>
    </row>
    <row r="32" spans="1:39" s="19" customFormat="1" ht="13.5" customHeight="1" x14ac:dyDescent="0.45">
      <c r="B32" s="310"/>
      <c r="C32" s="311"/>
      <c r="D32" s="311"/>
      <c r="E32" s="311"/>
      <c r="F32" s="311"/>
      <c r="G32" s="311"/>
      <c r="H32" s="311"/>
      <c r="I32" s="312"/>
      <c r="J32" s="422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4"/>
      <c r="AH32" s="42"/>
    </row>
    <row r="33" spans="2:34" s="19" customFormat="1" ht="13.5" customHeight="1" x14ac:dyDescent="0.45">
      <c r="B33" s="310"/>
      <c r="C33" s="311"/>
      <c r="D33" s="311"/>
      <c r="E33" s="311"/>
      <c r="F33" s="311"/>
      <c r="G33" s="311"/>
      <c r="H33" s="311"/>
      <c r="I33" s="312"/>
      <c r="J33" s="422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4"/>
      <c r="AH33" s="42"/>
    </row>
    <row r="34" spans="2:34" s="19" customFormat="1" ht="13.5" customHeight="1" x14ac:dyDescent="0.45">
      <c r="B34" s="310"/>
      <c r="C34" s="311"/>
      <c r="D34" s="311"/>
      <c r="E34" s="311"/>
      <c r="F34" s="311"/>
      <c r="G34" s="311"/>
      <c r="H34" s="311"/>
      <c r="I34" s="312"/>
      <c r="J34" s="422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4"/>
      <c r="AH34" s="42"/>
    </row>
    <row r="35" spans="2:34" s="19" customFormat="1" ht="14.25" customHeight="1" x14ac:dyDescent="0.45">
      <c r="B35" s="310"/>
      <c r="C35" s="311"/>
      <c r="D35" s="311"/>
      <c r="E35" s="311"/>
      <c r="F35" s="311"/>
      <c r="G35" s="311"/>
      <c r="H35" s="311"/>
      <c r="I35" s="312"/>
      <c r="J35" s="422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4"/>
      <c r="AH35" s="42"/>
    </row>
    <row r="36" spans="2:34" s="19" customFormat="1" ht="13.5" customHeight="1" x14ac:dyDescent="0.45">
      <c r="B36" s="313"/>
      <c r="C36" s="314"/>
      <c r="D36" s="314"/>
      <c r="E36" s="314"/>
      <c r="F36" s="314"/>
      <c r="G36" s="314"/>
      <c r="H36" s="314"/>
      <c r="I36" s="315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7"/>
      <c r="AH36" s="42"/>
    </row>
    <row r="37" spans="2:34" s="19" customFormat="1" ht="13.5" customHeight="1" x14ac:dyDescent="0.45">
      <c r="B37" s="307" t="s">
        <v>91</v>
      </c>
      <c r="C37" s="308"/>
      <c r="D37" s="308"/>
      <c r="E37" s="308"/>
      <c r="F37" s="308"/>
      <c r="G37" s="308"/>
      <c r="H37" s="308"/>
      <c r="I37" s="309"/>
      <c r="J37" s="428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8"/>
      <c r="AH37" s="52"/>
    </row>
    <row r="38" spans="2:34" s="19" customFormat="1" ht="13.5" customHeight="1" x14ac:dyDescent="0.45">
      <c r="B38" s="310"/>
      <c r="C38" s="311"/>
      <c r="D38" s="311"/>
      <c r="E38" s="311"/>
      <c r="F38" s="311"/>
      <c r="G38" s="311"/>
      <c r="H38" s="311"/>
      <c r="I38" s="312"/>
      <c r="J38" s="319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1"/>
      <c r="AH38" s="52"/>
    </row>
    <row r="39" spans="2:34" s="19" customFormat="1" ht="13.5" customHeight="1" x14ac:dyDescent="0.45">
      <c r="B39" s="310"/>
      <c r="C39" s="311"/>
      <c r="D39" s="311"/>
      <c r="E39" s="311"/>
      <c r="F39" s="311"/>
      <c r="G39" s="311"/>
      <c r="H39" s="311"/>
      <c r="I39" s="312"/>
      <c r="J39" s="319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1"/>
      <c r="AH39" s="52"/>
    </row>
    <row r="40" spans="2:34" s="19" customFormat="1" ht="13.5" customHeight="1" x14ac:dyDescent="0.45">
      <c r="B40" s="310"/>
      <c r="C40" s="311"/>
      <c r="D40" s="311"/>
      <c r="E40" s="311"/>
      <c r="F40" s="311"/>
      <c r="G40" s="311"/>
      <c r="H40" s="311"/>
      <c r="I40" s="312"/>
      <c r="J40" s="319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1"/>
      <c r="AH40" s="52"/>
    </row>
    <row r="41" spans="2:34" s="19" customFormat="1" ht="13.5" customHeight="1" x14ac:dyDescent="0.45">
      <c r="B41" s="310"/>
      <c r="C41" s="311"/>
      <c r="D41" s="311"/>
      <c r="E41" s="311"/>
      <c r="F41" s="311"/>
      <c r="G41" s="311"/>
      <c r="H41" s="311"/>
      <c r="I41" s="312"/>
      <c r="J41" s="319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1"/>
      <c r="AH41" s="52"/>
    </row>
    <row r="42" spans="2:34" s="19" customFormat="1" ht="13.5" customHeight="1" x14ac:dyDescent="0.45">
      <c r="B42" s="313"/>
      <c r="C42" s="314"/>
      <c r="D42" s="314"/>
      <c r="E42" s="314"/>
      <c r="F42" s="314"/>
      <c r="G42" s="314"/>
      <c r="H42" s="314"/>
      <c r="I42" s="315"/>
      <c r="J42" s="322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4"/>
      <c r="AH42" s="52"/>
    </row>
    <row r="43" spans="2:34" s="19" customFormat="1" ht="13.5" customHeight="1" x14ac:dyDescent="0.45">
      <c r="B43" s="307" t="s">
        <v>92</v>
      </c>
      <c r="C43" s="308"/>
      <c r="D43" s="308"/>
      <c r="E43" s="308"/>
      <c r="F43" s="308"/>
      <c r="G43" s="308"/>
      <c r="H43" s="308"/>
      <c r="I43" s="309"/>
      <c r="J43" s="429" t="s">
        <v>97</v>
      </c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1"/>
    </row>
    <row r="44" spans="2:34" s="19" customFormat="1" ht="13.5" customHeight="1" x14ac:dyDescent="0.45">
      <c r="B44" s="310"/>
      <c r="C44" s="311"/>
      <c r="D44" s="311"/>
      <c r="E44" s="311"/>
      <c r="F44" s="311"/>
      <c r="G44" s="311"/>
      <c r="H44" s="311"/>
      <c r="I44" s="312"/>
      <c r="J44" s="432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4"/>
    </row>
    <row r="45" spans="2:34" s="19" customFormat="1" ht="13.5" customHeight="1" x14ac:dyDescent="0.45">
      <c r="B45" s="310"/>
      <c r="C45" s="311"/>
      <c r="D45" s="311"/>
      <c r="E45" s="311"/>
      <c r="F45" s="311"/>
      <c r="G45" s="311"/>
      <c r="H45" s="311"/>
      <c r="I45" s="312"/>
      <c r="J45" s="432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4"/>
    </row>
    <row r="46" spans="2:34" s="19" customFormat="1" ht="13.5" customHeight="1" x14ac:dyDescent="0.45">
      <c r="B46" s="310"/>
      <c r="C46" s="311"/>
      <c r="D46" s="311"/>
      <c r="E46" s="311"/>
      <c r="F46" s="311"/>
      <c r="G46" s="311"/>
      <c r="H46" s="311"/>
      <c r="I46" s="312"/>
      <c r="J46" s="432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4"/>
    </row>
    <row r="47" spans="2:34" s="19" customFormat="1" ht="13.5" customHeight="1" x14ac:dyDescent="0.45">
      <c r="B47" s="310"/>
      <c r="C47" s="311"/>
      <c r="D47" s="311"/>
      <c r="E47" s="311"/>
      <c r="F47" s="311"/>
      <c r="G47" s="311"/>
      <c r="H47" s="311"/>
      <c r="I47" s="312"/>
      <c r="J47" s="432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4"/>
    </row>
    <row r="48" spans="2:34" s="19" customFormat="1" ht="13.5" customHeight="1" x14ac:dyDescent="0.45">
      <c r="B48" s="310"/>
      <c r="C48" s="311"/>
      <c r="D48" s="311"/>
      <c r="E48" s="311"/>
      <c r="F48" s="311"/>
      <c r="G48" s="311"/>
      <c r="H48" s="311"/>
      <c r="I48" s="312"/>
      <c r="J48" s="432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4"/>
    </row>
    <row r="49" spans="2:33" s="19" customFormat="1" ht="13.5" customHeight="1" x14ac:dyDescent="0.45">
      <c r="B49" s="310"/>
      <c r="C49" s="311"/>
      <c r="D49" s="311"/>
      <c r="E49" s="311"/>
      <c r="F49" s="311"/>
      <c r="G49" s="311"/>
      <c r="H49" s="311"/>
      <c r="I49" s="312"/>
      <c r="J49" s="435"/>
      <c r="K49" s="436"/>
      <c r="L49" s="436"/>
      <c r="M49" s="439" t="s">
        <v>93</v>
      </c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  <c r="AE49" s="439"/>
      <c r="AF49" s="439"/>
      <c r="AG49" s="440"/>
    </row>
    <row r="50" spans="2:33" s="19" customFormat="1" ht="13.5" customHeight="1" x14ac:dyDescent="0.45">
      <c r="B50" s="313"/>
      <c r="C50" s="314"/>
      <c r="D50" s="314"/>
      <c r="E50" s="314"/>
      <c r="F50" s="314"/>
      <c r="G50" s="314"/>
      <c r="H50" s="314"/>
      <c r="I50" s="315"/>
      <c r="J50" s="437"/>
      <c r="K50" s="438"/>
      <c r="L50" s="438"/>
      <c r="M50" s="441"/>
      <c r="N50" s="441"/>
      <c r="O50" s="441"/>
      <c r="P50" s="441"/>
      <c r="Q50" s="441"/>
      <c r="R50" s="441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2"/>
    </row>
    <row r="51" spans="2:33" s="19" customFormat="1" ht="13.5" customHeight="1" x14ac:dyDescent="0.2">
      <c r="T51" s="34"/>
      <c r="U51" s="33"/>
      <c r="V51" s="33"/>
      <c r="W51" s="33"/>
      <c r="X51" s="45"/>
      <c r="Y51" s="33"/>
      <c r="Z51" s="33"/>
      <c r="AA51" s="33"/>
    </row>
    <row r="52" spans="2:33" s="19" customFormat="1" ht="13.5" customHeight="1" x14ac:dyDescent="0.45">
      <c r="U52" s="33"/>
      <c r="V52" s="33"/>
      <c r="W52" s="33"/>
      <c r="X52" s="33"/>
      <c r="Y52" s="33"/>
      <c r="Z52" s="33"/>
      <c r="AA52" s="33"/>
    </row>
    <row r="53" spans="2:33" s="19" customFormat="1" ht="13.5" customHeight="1" x14ac:dyDescent="0.45">
      <c r="U53" s="33"/>
      <c r="V53" s="33"/>
      <c r="W53" s="33"/>
      <c r="X53" s="33"/>
      <c r="Y53" s="33"/>
      <c r="Z53" s="33"/>
      <c r="AA53" s="33"/>
    </row>
    <row r="54" spans="2:33" s="19" customFormat="1" ht="13.5" customHeight="1" x14ac:dyDescent="0.45">
      <c r="U54" s="33"/>
      <c r="V54" s="33"/>
      <c r="W54" s="33"/>
      <c r="X54" s="33"/>
      <c r="Y54" s="33"/>
      <c r="Z54" s="33"/>
      <c r="AA54" s="33"/>
    </row>
    <row r="55" spans="2:33" s="19" customFormat="1" ht="13.5" customHeight="1" x14ac:dyDescent="0.45">
      <c r="U55" s="33"/>
      <c r="V55" s="33"/>
      <c r="W55" s="33"/>
      <c r="X55" s="33"/>
      <c r="Y55" s="33"/>
      <c r="Z55" s="33"/>
      <c r="AA55" s="33"/>
    </row>
    <row r="56" spans="2:33" s="19" customFormat="1" ht="13.5" customHeight="1" x14ac:dyDescent="0.45">
      <c r="U56" s="33"/>
      <c r="V56" s="33"/>
      <c r="W56" s="33"/>
      <c r="X56" s="33"/>
      <c r="Y56" s="33"/>
      <c r="Z56" s="33"/>
      <c r="AA56" s="33"/>
    </row>
    <row r="57" spans="2:33" s="19" customFormat="1" ht="13.5" customHeight="1" x14ac:dyDescent="0.45">
      <c r="U57" s="33"/>
      <c r="V57" s="33"/>
      <c r="W57" s="33"/>
      <c r="X57" s="33"/>
      <c r="Y57" s="33"/>
      <c r="Z57" s="33"/>
      <c r="AA57" s="33"/>
    </row>
    <row r="58" spans="2:33" s="19" customFormat="1" ht="13.5" customHeight="1" x14ac:dyDescent="0.45">
      <c r="U58" s="33"/>
      <c r="V58" s="33"/>
      <c r="W58" s="33"/>
      <c r="X58" s="33"/>
      <c r="Y58" s="33"/>
      <c r="Z58" s="33"/>
      <c r="AA58" s="33"/>
    </row>
    <row r="59" spans="2:33" s="19" customFormat="1" ht="13.5" customHeight="1" x14ac:dyDescent="0.45">
      <c r="U59" s="33"/>
      <c r="V59" s="33"/>
      <c r="W59" s="33"/>
      <c r="X59" s="33"/>
      <c r="Y59" s="33"/>
      <c r="Z59" s="33"/>
      <c r="AA59" s="33"/>
    </row>
    <row r="60" spans="2:33" s="19" customFormat="1" ht="13.5" customHeight="1" x14ac:dyDescent="0.45">
      <c r="U60" s="33"/>
      <c r="V60" s="33"/>
      <c r="W60" s="33"/>
      <c r="X60" s="33"/>
      <c r="Y60" s="33"/>
      <c r="Z60" s="33"/>
      <c r="AA60" s="33"/>
    </row>
    <row r="61" spans="2:33" s="19" customFormat="1" ht="13.5" customHeight="1" x14ac:dyDescent="0.45">
      <c r="U61" s="33"/>
      <c r="V61" s="33"/>
      <c r="W61" s="33"/>
      <c r="X61" s="33"/>
      <c r="Y61" s="33"/>
      <c r="Z61" s="33"/>
      <c r="AA61" s="33"/>
    </row>
    <row r="62" spans="2:33" s="19" customFormat="1" ht="13.5" customHeight="1" x14ac:dyDescent="0.45">
      <c r="U62" s="33"/>
      <c r="V62" s="33"/>
      <c r="W62" s="33"/>
      <c r="X62" s="33"/>
      <c r="Y62" s="33"/>
      <c r="Z62" s="33"/>
      <c r="AA62" s="33"/>
    </row>
    <row r="63" spans="2:33" s="19" customFormat="1" ht="13.5" customHeight="1" x14ac:dyDescent="0.45">
      <c r="U63" s="33"/>
      <c r="V63" s="33"/>
      <c r="W63" s="33"/>
      <c r="X63" s="33"/>
      <c r="Y63" s="33"/>
      <c r="Z63" s="33"/>
      <c r="AA63" s="33"/>
    </row>
    <row r="64" spans="2:33" s="19" customFormat="1" ht="13.5" customHeight="1" x14ac:dyDescent="0.45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45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45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45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45">
      <c r="U68" s="33"/>
      <c r="V68" s="33"/>
      <c r="W68" s="33"/>
      <c r="X68" s="33"/>
      <c r="Y68" s="33"/>
      <c r="Z68" s="33"/>
      <c r="AA68" s="33"/>
    </row>
  </sheetData>
  <sheetProtection algorithmName="SHA-512" hashValue="BZRuI5AA5VkG/duRHqkiv30/pHkwhHklNcifDl1f526qEkOYIDUZCQXu4zhb6jDrySCv4oMcP539kLUPB5lUWQ==" saltValue="GSl7MwV7E2YCrD6UbOyE9w==" spinCount="100000" sheet="1" formatCells="0" selectLockedCells="1"/>
  <mergeCells count="27">
    <mergeCell ref="B31:I36"/>
    <mergeCell ref="J31:AG36"/>
    <mergeCell ref="B37:I42"/>
    <mergeCell ref="J37:AG42"/>
    <mergeCell ref="B43:I50"/>
    <mergeCell ref="J43:AG48"/>
    <mergeCell ref="J49:L50"/>
    <mergeCell ref="M49:AG50"/>
    <mergeCell ref="B23:AG23"/>
    <mergeCell ref="B25:I27"/>
    <mergeCell ref="J25:V27"/>
    <mergeCell ref="W25:AG27"/>
    <mergeCell ref="B28:I30"/>
    <mergeCell ref="J28:AG30"/>
    <mergeCell ref="B18:AG21"/>
    <mergeCell ref="Z2:AB2"/>
    <mergeCell ref="AD2:AE2"/>
    <mergeCell ref="AG2:AH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</mergeCells>
  <phoneticPr fontId="1"/>
  <conditionalFormatting sqref="J25:V27">
    <cfRule type="expression" dxfId="81" priority="8">
      <formula>$J$25&lt;&gt;""</formula>
    </cfRule>
  </conditionalFormatting>
  <conditionalFormatting sqref="J28:AG30">
    <cfRule type="expression" dxfId="80" priority="7">
      <formula>$J$28&lt;&gt;""</formula>
    </cfRule>
  </conditionalFormatting>
  <conditionalFormatting sqref="J31:AG36">
    <cfRule type="expression" dxfId="79" priority="6">
      <formula>$J$31&lt;&gt;""</formula>
    </cfRule>
  </conditionalFormatting>
  <conditionalFormatting sqref="J37:AG42 J43">
    <cfRule type="expression" dxfId="78" priority="5">
      <formula>$J$37&lt;&gt;""</formula>
    </cfRule>
  </conditionalFormatting>
  <conditionalFormatting sqref="U7:AG8">
    <cfRule type="expression" dxfId="77" priority="4">
      <formula>$U$7&lt;&gt;""</formula>
    </cfRule>
  </conditionalFormatting>
  <conditionalFormatting sqref="U9:AG10">
    <cfRule type="expression" dxfId="76" priority="3">
      <formula>$U$9&lt;&gt;""</formula>
    </cfRule>
  </conditionalFormatting>
  <conditionalFormatting sqref="U11:AG12">
    <cfRule type="expression" dxfId="75" priority="2">
      <formula>$U$11&lt;&gt;""</formula>
    </cfRule>
  </conditionalFormatting>
  <conditionalFormatting sqref="Z2:AB2 AD2:AE2 AG2:AH2 U7:AG12 J25:V27 J28:AG42 J43">
    <cfRule type="cellIs" dxfId="7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2"/>
  <sheetViews>
    <sheetView showGridLines="0" view="pageBreakPreview" zoomScaleNormal="100" zoomScaleSheetLayoutView="100" workbookViewId="0">
      <selection activeCell="AB2" sqref="AB2:AI2"/>
    </sheetView>
  </sheetViews>
  <sheetFormatPr defaultRowHeight="13.2" x14ac:dyDescent="0.45"/>
  <cols>
    <col min="1" max="21" width="2.59765625" style="152" customWidth="1"/>
    <col min="22" max="29" width="2.59765625" style="153" customWidth="1"/>
    <col min="30" max="36" width="2.59765625" style="152" customWidth="1"/>
    <col min="37" max="57" width="2.59765625" style="154" customWidth="1"/>
    <col min="58" max="65" width="2.59765625" style="155" customWidth="1"/>
    <col min="66" max="71" width="2.59765625" style="154" customWidth="1"/>
    <col min="72" max="72" width="8.796875" style="154"/>
    <col min="73" max="262" width="8.796875" style="152"/>
    <col min="263" max="263" width="2.5" style="152" customWidth="1"/>
    <col min="264" max="264" width="2.3984375" style="152" customWidth="1"/>
    <col min="265" max="265" width="1.09765625" style="152" customWidth="1"/>
    <col min="266" max="266" width="22.59765625" style="152" customWidth="1"/>
    <col min="267" max="267" width="1.19921875" style="152" customWidth="1"/>
    <col min="268" max="269" width="11.69921875" style="152" customWidth="1"/>
    <col min="270" max="270" width="1.69921875" style="152" customWidth="1"/>
    <col min="271" max="271" width="6.8984375" style="152" customWidth="1"/>
    <col min="272" max="272" width="4.5" style="152" customWidth="1"/>
    <col min="273" max="273" width="3.59765625" style="152" customWidth="1"/>
    <col min="274" max="274" width="0.69921875" style="152" customWidth="1"/>
    <col min="275" max="275" width="3.3984375" style="152" customWidth="1"/>
    <col min="276" max="276" width="3.59765625" style="152" customWidth="1"/>
    <col min="277" max="277" width="3" style="152" customWidth="1"/>
    <col min="278" max="278" width="3.59765625" style="152" customWidth="1"/>
    <col min="279" max="279" width="3.09765625" style="152" customWidth="1"/>
    <col min="280" max="280" width="1.8984375" style="152" customWidth="1"/>
    <col min="281" max="282" width="2.19921875" style="152" customWidth="1"/>
    <col min="283" max="283" width="7.19921875" style="152" customWidth="1"/>
    <col min="284" max="518" width="8.796875" style="152"/>
    <col min="519" max="519" width="2.5" style="152" customWidth="1"/>
    <col min="520" max="520" width="2.3984375" style="152" customWidth="1"/>
    <col min="521" max="521" width="1.09765625" style="152" customWidth="1"/>
    <col min="522" max="522" width="22.59765625" style="152" customWidth="1"/>
    <col min="523" max="523" width="1.19921875" style="152" customWidth="1"/>
    <col min="524" max="525" width="11.69921875" style="152" customWidth="1"/>
    <col min="526" max="526" width="1.69921875" style="152" customWidth="1"/>
    <col min="527" max="527" width="6.8984375" style="152" customWidth="1"/>
    <col min="528" max="528" width="4.5" style="152" customWidth="1"/>
    <col min="529" max="529" width="3.59765625" style="152" customWidth="1"/>
    <col min="530" max="530" width="0.69921875" style="152" customWidth="1"/>
    <col min="531" max="531" width="3.3984375" style="152" customWidth="1"/>
    <col min="532" max="532" width="3.59765625" style="152" customWidth="1"/>
    <col min="533" max="533" width="3" style="152" customWidth="1"/>
    <col min="534" max="534" width="3.59765625" style="152" customWidth="1"/>
    <col min="535" max="535" width="3.09765625" style="152" customWidth="1"/>
    <col min="536" max="536" width="1.8984375" style="152" customWidth="1"/>
    <col min="537" max="538" width="2.19921875" style="152" customWidth="1"/>
    <col min="539" max="539" width="7.19921875" style="152" customWidth="1"/>
    <col min="540" max="774" width="8.796875" style="152"/>
    <col min="775" max="775" width="2.5" style="152" customWidth="1"/>
    <col min="776" max="776" width="2.3984375" style="152" customWidth="1"/>
    <col min="777" max="777" width="1.09765625" style="152" customWidth="1"/>
    <col min="778" max="778" width="22.59765625" style="152" customWidth="1"/>
    <col min="779" max="779" width="1.19921875" style="152" customWidth="1"/>
    <col min="780" max="781" width="11.69921875" style="152" customWidth="1"/>
    <col min="782" max="782" width="1.69921875" style="152" customWidth="1"/>
    <col min="783" max="783" width="6.8984375" style="152" customWidth="1"/>
    <col min="784" max="784" width="4.5" style="152" customWidth="1"/>
    <col min="785" max="785" width="3.59765625" style="152" customWidth="1"/>
    <col min="786" max="786" width="0.69921875" style="152" customWidth="1"/>
    <col min="787" max="787" width="3.3984375" style="152" customWidth="1"/>
    <col min="788" max="788" width="3.59765625" style="152" customWidth="1"/>
    <col min="789" max="789" width="3" style="152" customWidth="1"/>
    <col min="790" max="790" width="3.59765625" style="152" customWidth="1"/>
    <col min="791" max="791" width="3.09765625" style="152" customWidth="1"/>
    <col min="792" max="792" width="1.8984375" style="152" customWidth="1"/>
    <col min="793" max="794" width="2.19921875" style="152" customWidth="1"/>
    <col min="795" max="795" width="7.19921875" style="152" customWidth="1"/>
    <col min="796" max="1030" width="8.796875" style="152"/>
    <col min="1031" max="1031" width="2.5" style="152" customWidth="1"/>
    <col min="1032" max="1032" width="2.3984375" style="152" customWidth="1"/>
    <col min="1033" max="1033" width="1.09765625" style="152" customWidth="1"/>
    <col min="1034" max="1034" width="22.59765625" style="152" customWidth="1"/>
    <col min="1035" max="1035" width="1.19921875" style="152" customWidth="1"/>
    <col min="1036" max="1037" width="11.69921875" style="152" customWidth="1"/>
    <col min="1038" max="1038" width="1.69921875" style="152" customWidth="1"/>
    <col min="1039" max="1039" width="6.8984375" style="152" customWidth="1"/>
    <col min="1040" max="1040" width="4.5" style="152" customWidth="1"/>
    <col min="1041" max="1041" width="3.59765625" style="152" customWidth="1"/>
    <col min="1042" max="1042" width="0.69921875" style="152" customWidth="1"/>
    <col min="1043" max="1043" width="3.3984375" style="152" customWidth="1"/>
    <col min="1044" max="1044" width="3.59765625" style="152" customWidth="1"/>
    <col min="1045" max="1045" width="3" style="152" customWidth="1"/>
    <col min="1046" max="1046" width="3.59765625" style="152" customWidth="1"/>
    <col min="1047" max="1047" width="3.09765625" style="152" customWidth="1"/>
    <col min="1048" max="1048" width="1.8984375" style="152" customWidth="1"/>
    <col min="1049" max="1050" width="2.19921875" style="152" customWidth="1"/>
    <col min="1051" max="1051" width="7.19921875" style="152" customWidth="1"/>
    <col min="1052" max="1286" width="8.796875" style="152"/>
    <col min="1287" max="1287" width="2.5" style="152" customWidth="1"/>
    <col min="1288" max="1288" width="2.3984375" style="152" customWidth="1"/>
    <col min="1289" max="1289" width="1.09765625" style="152" customWidth="1"/>
    <col min="1290" max="1290" width="22.59765625" style="152" customWidth="1"/>
    <col min="1291" max="1291" width="1.19921875" style="152" customWidth="1"/>
    <col min="1292" max="1293" width="11.69921875" style="152" customWidth="1"/>
    <col min="1294" max="1294" width="1.69921875" style="152" customWidth="1"/>
    <col min="1295" max="1295" width="6.8984375" style="152" customWidth="1"/>
    <col min="1296" max="1296" width="4.5" style="152" customWidth="1"/>
    <col min="1297" max="1297" width="3.59765625" style="152" customWidth="1"/>
    <col min="1298" max="1298" width="0.69921875" style="152" customWidth="1"/>
    <col min="1299" max="1299" width="3.3984375" style="152" customWidth="1"/>
    <col min="1300" max="1300" width="3.59765625" style="152" customWidth="1"/>
    <col min="1301" max="1301" width="3" style="152" customWidth="1"/>
    <col min="1302" max="1302" width="3.59765625" style="152" customWidth="1"/>
    <col min="1303" max="1303" width="3.09765625" style="152" customWidth="1"/>
    <col min="1304" max="1304" width="1.8984375" style="152" customWidth="1"/>
    <col min="1305" max="1306" width="2.19921875" style="152" customWidth="1"/>
    <col min="1307" max="1307" width="7.19921875" style="152" customWidth="1"/>
    <col min="1308" max="1542" width="8.796875" style="152"/>
    <col min="1543" max="1543" width="2.5" style="152" customWidth="1"/>
    <col min="1544" max="1544" width="2.3984375" style="152" customWidth="1"/>
    <col min="1545" max="1545" width="1.09765625" style="152" customWidth="1"/>
    <col min="1546" max="1546" width="22.59765625" style="152" customWidth="1"/>
    <col min="1547" max="1547" width="1.19921875" style="152" customWidth="1"/>
    <col min="1548" max="1549" width="11.69921875" style="152" customWidth="1"/>
    <col min="1550" max="1550" width="1.69921875" style="152" customWidth="1"/>
    <col min="1551" max="1551" width="6.8984375" style="152" customWidth="1"/>
    <col min="1552" max="1552" width="4.5" style="152" customWidth="1"/>
    <col min="1553" max="1553" width="3.59765625" style="152" customWidth="1"/>
    <col min="1554" max="1554" width="0.69921875" style="152" customWidth="1"/>
    <col min="1555" max="1555" width="3.3984375" style="152" customWidth="1"/>
    <col min="1556" max="1556" width="3.59765625" style="152" customWidth="1"/>
    <col min="1557" max="1557" width="3" style="152" customWidth="1"/>
    <col min="1558" max="1558" width="3.59765625" style="152" customWidth="1"/>
    <col min="1559" max="1559" width="3.09765625" style="152" customWidth="1"/>
    <col min="1560" max="1560" width="1.8984375" style="152" customWidth="1"/>
    <col min="1561" max="1562" width="2.19921875" style="152" customWidth="1"/>
    <col min="1563" max="1563" width="7.19921875" style="152" customWidth="1"/>
    <col min="1564" max="1798" width="8.796875" style="152"/>
    <col min="1799" max="1799" width="2.5" style="152" customWidth="1"/>
    <col min="1800" max="1800" width="2.3984375" style="152" customWidth="1"/>
    <col min="1801" max="1801" width="1.09765625" style="152" customWidth="1"/>
    <col min="1802" max="1802" width="22.59765625" style="152" customWidth="1"/>
    <col min="1803" max="1803" width="1.19921875" style="152" customWidth="1"/>
    <col min="1804" max="1805" width="11.69921875" style="152" customWidth="1"/>
    <col min="1806" max="1806" width="1.69921875" style="152" customWidth="1"/>
    <col min="1807" max="1807" width="6.8984375" style="152" customWidth="1"/>
    <col min="1808" max="1808" width="4.5" style="152" customWidth="1"/>
    <col min="1809" max="1809" width="3.59765625" style="152" customWidth="1"/>
    <col min="1810" max="1810" width="0.69921875" style="152" customWidth="1"/>
    <col min="1811" max="1811" width="3.3984375" style="152" customWidth="1"/>
    <col min="1812" max="1812" width="3.59765625" style="152" customWidth="1"/>
    <col min="1813" max="1813" width="3" style="152" customWidth="1"/>
    <col min="1814" max="1814" width="3.59765625" style="152" customWidth="1"/>
    <col min="1815" max="1815" width="3.09765625" style="152" customWidth="1"/>
    <col min="1816" max="1816" width="1.8984375" style="152" customWidth="1"/>
    <col min="1817" max="1818" width="2.19921875" style="152" customWidth="1"/>
    <col min="1819" max="1819" width="7.19921875" style="152" customWidth="1"/>
    <col min="1820" max="2054" width="8.796875" style="152"/>
    <col min="2055" max="2055" width="2.5" style="152" customWidth="1"/>
    <col min="2056" max="2056" width="2.3984375" style="152" customWidth="1"/>
    <col min="2057" max="2057" width="1.09765625" style="152" customWidth="1"/>
    <col min="2058" max="2058" width="22.59765625" style="152" customWidth="1"/>
    <col min="2059" max="2059" width="1.19921875" style="152" customWidth="1"/>
    <col min="2060" max="2061" width="11.69921875" style="152" customWidth="1"/>
    <col min="2062" max="2062" width="1.69921875" style="152" customWidth="1"/>
    <col min="2063" max="2063" width="6.8984375" style="152" customWidth="1"/>
    <col min="2064" max="2064" width="4.5" style="152" customWidth="1"/>
    <col min="2065" max="2065" width="3.59765625" style="152" customWidth="1"/>
    <col min="2066" max="2066" width="0.69921875" style="152" customWidth="1"/>
    <col min="2067" max="2067" width="3.3984375" style="152" customWidth="1"/>
    <col min="2068" max="2068" width="3.59765625" style="152" customWidth="1"/>
    <col min="2069" max="2069" width="3" style="152" customWidth="1"/>
    <col min="2070" max="2070" width="3.59765625" style="152" customWidth="1"/>
    <col min="2071" max="2071" width="3.09765625" style="152" customWidth="1"/>
    <col min="2072" max="2072" width="1.8984375" style="152" customWidth="1"/>
    <col min="2073" max="2074" width="2.19921875" style="152" customWidth="1"/>
    <col min="2075" max="2075" width="7.19921875" style="152" customWidth="1"/>
    <col min="2076" max="2310" width="8.796875" style="152"/>
    <col min="2311" max="2311" width="2.5" style="152" customWidth="1"/>
    <col min="2312" max="2312" width="2.3984375" style="152" customWidth="1"/>
    <col min="2313" max="2313" width="1.09765625" style="152" customWidth="1"/>
    <col min="2314" max="2314" width="22.59765625" style="152" customWidth="1"/>
    <col min="2315" max="2315" width="1.19921875" style="152" customWidth="1"/>
    <col min="2316" max="2317" width="11.69921875" style="152" customWidth="1"/>
    <col min="2318" max="2318" width="1.69921875" style="152" customWidth="1"/>
    <col min="2319" max="2319" width="6.8984375" style="152" customWidth="1"/>
    <col min="2320" max="2320" width="4.5" style="152" customWidth="1"/>
    <col min="2321" max="2321" width="3.59765625" style="152" customWidth="1"/>
    <col min="2322" max="2322" width="0.69921875" style="152" customWidth="1"/>
    <col min="2323" max="2323" width="3.3984375" style="152" customWidth="1"/>
    <col min="2324" max="2324" width="3.59765625" style="152" customWidth="1"/>
    <col min="2325" max="2325" width="3" style="152" customWidth="1"/>
    <col min="2326" max="2326" width="3.59765625" style="152" customWidth="1"/>
    <col min="2327" max="2327" width="3.09765625" style="152" customWidth="1"/>
    <col min="2328" max="2328" width="1.8984375" style="152" customWidth="1"/>
    <col min="2329" max="2330" width="2.19921875" style="152" customWidth="1"/>
    <col min="2331" max="2331" width="7.19921875" style="152" customWidth="1"/>
    <col min="2332" max="2566" width="8.796875" style="152"/>
    <col min="2567" max="2567" width="2.5" style="152" customWidth="1"/>
    <col min="2568" max="2568" width="2.3984375" style="152" customWidth="1"/>
    <col min="2569" max="2569" width="1.09765625" style="152" customWidth="1"/>
    <col min="2570" max="2570" width="22.59765625" style="152" customWidth="1"/>
    <col min="2571" max="2571" width="1.19921875" style="152" customWidth="1"/>
    <col min="2572" max="2573" width="11.69921875" style="152" customWidth="1"/>
    <col min="2574" max="2574" width="1.69921875" style="152" customWidth="1"/>
    <col min="2575" max="2575" width="6.8984375" style="152" customWidth="1"/>
    <col min="2576" max="2576" width="4.5" style="152" customWidth="1"/>
    <col min="2577" max="2577" width="3.59765625" style="152" customWidth="1"/>
    <col min="2578" max="2578" width="0.69921875" style="152" customWidth="1"/>
    <col min="2579" max="2579" width="3.3984375" style="152" customWidth="1"/>
    <col min="2580" max="2580" width="3.59765625" style="152" customWidth="1"/>
    <col min="2581" max="2581" width="3" style="152" customWidth="1"/>
    <col min="2582" max="2582" width="3.59765625" style="152" customWidth="1"/>
    <col min="2583" max="2583" width="3.09765625" style="152" customWidth="1"/>
    <col min="2584" max="2584" width="1.8984375" style="152" customWidth="1"/>
    <col min="2585" max="2586" width="2.19921875" style="152" customWidth="1"/>
    <col min="2587" max="2587" width="7.19921875" style="152" customWidth="1"/>
    <col min="2588" max="2822" width="8.796875" style="152"/>
    <col min="2823" max="2823" width="2.5" style="152" customWidth="1"/>
    <col min="2824" max="2824" width="2.3984375" style="152" customWidth="1"/>
    <col min="2825" max="2825" width="1.09765625" style="152" customWidth="1"/>
    <col min="2826" max="2826" width="22.59765625" style="152" customWidth="1"/>
    <col min="2827" max="2827" width="1.19921875" style="152" customWidth="1"/>
    <col min="2828" max="2829" width="11.69921875" style="152" customWidth="1"/>
    <col min="2830" max="2830" width="1.69921875" style="152" customWidth="1"/>
    <col min="2831" max="2831" width="6.8984375" style="152" customWidth="1"/>
    <col min="2832" max="2832" width="4.5" style="152" customWidth="1"/>
    <col min="2833" max="2833" width="3.59765625" style="152" customWidth="1"/>
    <col min="2834" max="2834" width="0.69921875" style="152" customWidth="1"/>
    <col min="2835" max="2835" width="3.3984375" style="152" customWidth="1"/>
    <col min="2836" max="2836" width="3.59765625" style="152" customWidth="1"/>
    <col min="2837" max="2837" width="3" style="152" customWidth="1"/>
    <col min="2838" max="2838" width="3.59765625" style="152" customWidth="1"/>
    <col min="2839" max="2839" width="3.09765625" style="152" customWidth="1"/>
    <col min="2840" max="2840" width="1.8984375" style="152" customWidth="1"/>
    <col min="2841" max="2842" width="2.19921875" style="152" customWidth="1"/>
    <col min="2843" max="2843" width="7.19921875" style="152" customWidth="1"/>
    <col min="2844" max="3078" width="8.796875" style="152"/>
    <col min="3079" max="3079" width="2.5" style="152" customWidth="1"/>
    <col min="3080" max="3080" width="2.3984375" style="152" customWidth="1"/>
    <col min="3081" max="3081" width="1.09765625" style="152" customWidth="1"/>
    <col min="3082" max="3082" width="22.59765625" style="152" customWidth="1"/>
    <col min="3083" max="3083" width="1.19921875" style="152" customWidth="1"/>
    <col min="3084" max="3085" width="11.69921875" style="152" customWidth="1"/>
    <col min="3086" max="3086" width="1.69921875" style="152" customWidth="1"/>
    <col min="3087" max="3087" width="6.8984375" style="152" customWidth="1"/>
    <col min="3088" max="3088" width="4.5" style="152" customWidth="1"/>
    <col min="3089" max="3089" width="3.59765625" style="152" customWidth="1"/>
    <col min="3090" max="3090" width="0.69921875" style="152" customWidth="1"/>
    <col min="3091" max="3091" width="3.3984375" style="152" customWidth="1"/>
    <col min="3092" max="3092" width="3.59765625" style="152" customWidth="1"/>
    <col min="3093" max="3093" width="3" style="152" customWidth="1"/>
    <col min="3094" max="3094" width="3.59765625" style="152" customWidth="1"/>
    <col min="3095" max="3095" width="3.09765625" style="152" customWidth="1"/>
    <col min="3096" max="3096" width="1.8984375" style="152" customWidth="1"/>
    <col min="3097" max="3098" width="2.19921875" style="152" customWidth="1"/>
    <col min="3099" max="3099" width="7.19921875" style="152" customWidth="1"/>
    <col min="3100" max="3334" width="8.796875" style="152"/>
    <col min="3335" max="3335" width="2.5" style="152" customWidth="1"/>
    <col min="3336" max="3336" width="2.3984375" style="152" customWidth="1"/>
    <col min="3337" max="3337" width="1.09765625" style="152" customWidth="1"/>
    <col min="3338" max="3338" width="22.59765625" style="152" customWidth="1"/>
    <col min="3339" max="3339" width="1.19921875" style="152" customWidth="1"/>
    <col min="3340" max="3341" width="11.69921875" style="152" customWidth="1"/>
    <col min="3342" max="3342" width="1.69921875" style="152" customWidth="1"/>
    <col min="3343" max="3343" width="6.8984375" style="152" customWidth="1"/>
    <col min="3344" max="3344" width="4.5" style="152" customWidth="1"/>
    <col min="3345" max="3345" width="3.59765625" style="152" customWidth="1"/>
    <col min="3346" max="3346" width="0.69921875" style="152" customWidth="1"/>
    <col min="3347" max="3347" width="3.3984375" style="152" customWidth="1"/>
    <col min="3348" max="3348" width="3.59765625" style="152" customWidth="1"/>
    <col min="3349" max="3349" width="3" style="152" customWidth="1"/>
    <col min="3350" max="3350" width="3.59765625" style="152" customWidth="1"/>
    <col min="3351" max="3351" width="3.09765625" style="152" customWidth="1"/>
    <col min="3352" max="3352" width="1.8984375" style="152" customWidth="1"/>
    <col min="3353" max="3354" width="2.19921875" style="152" customWidth="1"/>
    <col min="3355" max="3355" width="7.19921875" style="152" customWidth="1"/>
    <col min="3356" max="3590" width="8.796875" style="152"/>
    <col min="3591" max="3591" width="2.5" style="152" customWidth="1"/>
    <col min="3592" max="3592" width="2.3984375" style="152" customWidth="1"/>
    <col min="3593" max="3593" width="1.09765625" style="152" customWidth="1"/>
    <col min="3594" max="3594" width="22.59765625" style="152" customWidth="1"/>
    <col min="3595" max="3595" width="1.19921875" style="152" customWidth="1"/>
    <col min="3596" max="3597" width="11.69921875" style="152" customWidth="1"/>
    <col min="3598" max="3598" width="1.69921875" style="152" customWidth="1"/>
    <col min="3599" max="3599" width="6.8984375" style="152" customWidth="1"/>
    <col min="3600" max="3600" width="4.5" style="152" customWidth="1"/>
    <col min="3601" max="3601" width="3.59765625" style="152" customWidth="1"/>
    <col min="3602" max="3602" width="0.69921875" style="152" customWidth="1"/>
    <col min="3603" max="3603" width="3.3984375" style="152" customWidth="1"/>
    <col min="3604" max="3604" width="3.59765625" style="152" customWidth="1"/>
    <col min="3605" max="3605" width="3" style="152" customWidth="1"/>
    <col min="3606" max="3606" width="3.59765625" style="152" customWidth="1"/>
    <col min="3607" max="3607" width="3.09765625" style="152" customWidth="1"/>
    <col min="3608" max="3608" width="1.8984375" style="152" customWidth="1"/>
    <col min="3609" max="3610" width="2.19921875" style="152" customWidth="1"/>
    <col min="3611" max="3611" width="7.19921875" style="152" customWidth="1"/>
    <col min="3612" max="3846" width="8.796875" style="152"/>
    <col min="3847" max="3847" width="2.5" style="152" customWidth="1"/>
    <col min="3848" max="3848" width="2.3984375" style="152" customWidth="1"/>
    <col min="3849" max="3849" width="1.09765625" style="152" customWidth="1"/>
    <col min="3850" max="3850" width="22.59765625" style="152" customWidth="1"/>
    <col min="3851" max="3851" width="1.19921875" style="152" customWidth="1"/>
    <col min="3852" max="3853" width="11.69921875" style="152" customWidth="1"/>
    <col min="3854" max="3854" width="1.69921875" style="152" customWidth="1"/>
    <col min="3855" max="3855" width="6.8984375" style="152" customWidth="1"/>
    <col min="3856" max="3856" width="4.5" style="152" customWidth="1"/>
    <col min="3857" max="3857" width="3.59765625" style="152" customWidth="1"/>
    <col min="3858" max="3858" width="0.69921875" style="152" customWidth="1"/>
    <col min="3859" max="3859" width="3.3984375" style="152" customWidth="1"/>
    <col min="3860" max="3860" width="3.59765625" style="152" customWidth="1"/>
    <col min="3861" max="3861" width="3" style="152" customWidth="1"/>
    <col min="3862" max="3862" width="3.59765625" style="152" customWidth="1"/>
    <col min="3863" max="3863" width="3.09765625" style="152" customWidth="1"/>
    <col min="3864" max="3864" width="1.8984375" style="152" customWidth="1"/>
    <col min="3865" max="3866" width="2.19921875" style="152" customWidth="1"/>
    <col min="3867" max="3867" width="7.19921875" style="152" customWidth="1"/>
    <col min="3868" max="4102" width="8.796875" style="152"/>
    <col min="4103" max="4103" width="2.5" style="152" customWidth="1"/>
    <col min="4104" max="4104" width="2.3984375" style="152" customWidth="1"/>
    <col min="4105" max="4105" width="1.09765625" style="152" customWidth="1"/>
    <col min="4106" max="4106" width="22.59765625" style="152" customWidth="1"/>
    <col min="4107" max="4107" width="1.19921875" style="152" customWidth="1"/>
    <col min="4108" max="4109" width="11.69921875" style="152" customWidth="1"/>
    <col min="4110" max="4110" width="1.69921875" style="152" customWidth="1"/>
    <col min="4111" max="4111" width="6.8984375" style="152" customWidth="1"/>
    <col min="4112" max="4112" width="4.5" style="152" customWidth="1"/>
    <col min="4113" max="4113" width="3.59765625" style="152" customWidth="1"/>
    <col min="4114" max="4114" width="0.69921875" style="152" customWidth="1"/>
    <col min="4115" max="4115" width="3.3984375" style="152" customWidth="1"/>
    <col min="4116" max="4116" width="3.59765625" style="152" customWidth="1"/>
    <col min="4117" max="4117" width="3" style="152" customWidth="1"/>
    <col min="4118" max="4118" width="3.59765625" style="152" customWidth="1"/>
    <col min="4119" max="4119" width="3.09765625" style="152" customWidth="1"/>
    <col min="4120" max="4120" width="1.8984375" style="152" customWidth="1"/>
    <col min="4121" max="4122" width="2.19921875" style="152" customWidth="1"/>
    <col min="4123" max="4123" width="7.19921875" style="152" customWidth="1"/>
    <col min="4124" max="4358" width="8.796875" style="152"/>
    <col min="4359" max="4359" width="2.5" style="152" customWidth="1"/>
    <col min="4360" max="4360" width="2.3984375" style="152" customWidth="1"/>
    <col min="4361" max="4361" width="1.09765625" style="152" customWidth="1"/>
    <col min="4362" max="4362" width="22.59765625" style="152" customWidth="1"/>
    <col min="4363" max="4363" width="1.19921875" style="152" customWidth="1"/>
    <col min="4364" max="4365" width="11.69921875" style="152" customWidth="1"/>
    <col min="4366" max="4366" width="1.69921875" style="152" customWidth="1"/>
    <col min="4367" max="4367" width="6.8984375" style="152" customWidth="1"/>
    <col min="4368" max="4368" width="4.5" style="152" customWidth="1"/>
    <col min="4369" max="4369" width="3.59765625" style="152" customWidth="1"/>
    <col min="4370" max="4370" width="0.69921875" style="152" customWidth="1"/>
    <col min="4371" max="4371" width="3.3984375" style="152" customWidth="1"/>
    <col min="4372" max="4372" width="3.59765625" style="152" customWidth="1"/>
    <col min="4373" max="4373" width="3" style="152" customWidth="1"/>
    <col min="4374" max="4374" width="3.59765625" style="152" customWidth="1"/>
    <col min="4375" max="4375" width="3.09765625" style="152" customWidth="1"/>
    <col min="4376" max="4376" width="1.8984375" style="152" customWidth="1"/>
    <col min="4377" max="4378" width="2.19921875" style="152" customWidth="1"/>
    <col min="4379" max="4379" width="7.19921875" style="152" customWidth="1"/>
    <col min="4380" max="4614" width="8.796875" style="152"/>
    <col min="4615" max="4615" width="2.5" style="152" customWidth="1"/>
    <col min="4616" max="4616" width="2.3984375" style="152" customWidth="1"/>
    <col min="4617" max="4617" width="1.09765625" style="152" customWidth="1"/>
    <col min="4618" max="4618" width="22.59765625" style="152" customWidth="1"/>
    <col min="4619" max="4619" width="1.19921875" style="152" customWidth="1"/>
    <col min="4620" max="4621" width="11.69921875" style="152" customWidth="1"/>
    <col min="4622" max="4622" width="1.69921875" style="152" customWidth="1"/>
    <col min="4623" max="4623" width="6.8984375" style="152" customWidth="1"/>
    <col min="4624" max="4624" width="4.5" style="152" customWidth="1"/>
    <col min="4625" max="4625" width="3.59765625" style="152" customWidth="1"/>
    <col min="4626" max="4626" width="0.69921875" style="152" customWidth="1"/>
    <col min="4627" max="4627" width="3.3984375" style="152" customWidth="1"/>
    <col min="4628" max="4628" width="3.59765625" style="152" customWidth="1"/>
    <col min="4629" max="4629" width="3" style="152" customWidth="1"/>
    <col min="4630" max="4630" width="3.59765625" style="152" customWidth="1"/>
    <col min="4631" max="4631" width="3.09765625" style="152" customWidth="1"/>
    <col min="4632" max="4632" width="1.8984375" style="152" customWidth="1"/>
    <col min="4633" max="4634" width="2.19921875" style="152" customWidth="1"/>
    <col min="4635" max="4635" width="7.19921875" style="152" customWidth="1"/>
    <col min="4636" max="4870" width="8.796875" style="152"/>
    <col min="4871" max="4871" width="2.5" style="152" customWidth="1"/>
    <col min="4872" max="4872" width="2.3984375" style="152" customWidth="1"/>
    <col min="4873" max="4873" width="1.09765625" style="152" customWidth="1"/>
    <col min="4874" max="4874" width="22.59765625" style="152" customWidth="1"/>
    <col min="4875" max="4875" width="1.19921875" style="152" customWidth="1"/>
    <col min="4876" max="4877" width="11.69921875" style="152" customWidth="1"/>
    <col min="4878" max="4878" width="1.69921875" style="152" customWidth="1"/>
    <col min="4879" max="4879" width="6.8984375" style="152" customWidth="1"/>
    <col min="4880" max="4880" width="4.5" style="152" customWidth="1"/>
    <col min="4881" max="4881" width="3.59765625" style="152" customWidth="1"/>
    <col min="4882" max="4882" width="0.69921875" style="152" customWidth="1"/>
    <col min="4883" max="4883" width="3.3984375" style="152" customWidth="1"/>
    <col min="4884" max="4884" width="3.59765625" style="152" customWidth="1"/>
    <col min="4885" max="4885" width="3" style="152" customWidth="1"/>
    <col min="4886" max="4886" width="3.59765625" style="152" customWidth="1"/>
    <col min="4887" max="4887" width="3.09765625" style="152" customWidth="1"/>
    <col min="4888" max="4888" width="1.8984375" style="152" customWidth="1"/>
    <col min="4889" max="4890" width="2.19921875" style="152" customWidth="1"/>
    <col min="4891" max="4891" width="7.19921875" style="152" customWidth="1"/>
    <col min="4892" max="5126" width="8.796875" style="152"/>
    <col min="5127" max="5127" width="2.5" style="152" customWidth="1"/>
    <col min="5128" max="5128" width="2.3984375" style="152" customWidth="1"/>
    <col min="5129" max="5129" width="1.09765625" style="152" customWidth="1"/>
    <col min="5130" max="5130" width="22.59765625" style="152" customWidth="1"/>
    <col min="5131" max="5131" width="1.19921875" style="152" customWidth="1"/>
    <col min="5132" max="5133" width="11.69921875" style="152" customWidth="1"/>
    <col min="5134" max="5134" width="1.69921875" style="152" customWidth="1"/>
    <col min="5135" max="5135" width="6.8984375" style="152" customWidth="1"/>
    <col min="5136" max="5136" width="4.5" style="152" customWidth="1"/>
    <col min="5137" max="5137" width="3.59765625" style="152" customWidth="1"/>
    <col min="5138" max="5138" width="0.69921875" style="152" customWidth="1"/>
    <col min="5139" max="5139" width="3.3984375" style="152" customWidth="1"/>
    <col min="5140" max="5140" width="3.59765625" style="152" customWidth="1"/>
    <col min="5141" max="5141" width="3" style="152" customWidth="1"/>
    <col min="5142" max="5142" width="3.59765625" style="152" customWidth="1"/>
    <col min="5143" max="5143" width="3.09765625" style="152" customWidth="1"/>
    <col min="5144" max="5144" width="1.8984375" style="152" customWidth="1"/>
    <col min="5145" max="5146" width="2.19921875" style="152" customWidth="1"/>
    <col min="5147" max="5147" width="7.19921875" style="152" customWidth="1"/>
    <col min="5148" max="5382" width="8.796875" style="152"/>
    <col min="5383" max="5383" width="2.5" style="152" customWidth="1"/>
    <col min="5384" max="5384" width="2.3984375" style="152" customWidth="1"/>
    <col min="5385" max="5385" width="1.09765625" style="152" customWidth="1"/>
    <col min="5386" max="5386" width="22.59765625" style="152" customWidth="1"/>
    <col min="5387" max="5387" width="1.19921875" style="152" customWidth="1"/>
    <col min="5388" max="5389" width="11.69921875" style="152" customWidth="1"/>
    <col min="5390" max="5390" width="1.69921875" style="152" customWidth="1"/>
    <col min="5391" max="5391" width="6.8984375" style="152" customWidth="1"/>
    <col min="5392" max="5392" width="4.5" style="152" customWidth="1"/>
    <col min="5393" max="5393" width="3.59765625" style="152" customWidth="1"/>
    <col min="5394" max="5394" width="0.69921875" style="152" customWidth="1"/>
    <col min="5395" max="5395" width="3.3984375" style="152" customWidth="1"/>
    <col min="5396" max="5396" width="3.59765625" style="152" customWidth="1"/>
    <col min="5397" max="5397" width="3" style="152" customWidth="1"/>
    <col min="5398" max="5398" width="3.59765625" style="152" customWidth="1"/>
    <col min="5399" max="5399" width="3.09765625" style="152" customWidth="1"/>
    <col min="5400" max="5400" width="1.8984375" style="152" customWidth="1"/>
    <col min="5401" max="5402" width="2.19921875" style="152" customWidth="1"/>
    <col min="5403" max="5403" width="7.19921875" style="152" customWidth="1"/>
    <col min="5404" max="5638" width="8.796875" style="152"/>
    <col min="5639" max="5639" width="2.5" style="152" customWidth="1"/>
    <col min="5640" max="5640" width="2.3984375" style="152" customWidth="1"/>
    <col min="5641" max="5641" width="1.09765625" style="152" customWidth="1"/>
    <col min="5642" max="5642" width="22.59765625" style="152" customWidth="1"/>
    <col min="5643" max="5643" width="1.19921875" style="152" customWidth="1"/>
    <col min="5644" max="5645" width="11.69921875" style="152" customWidth="1"/>
    <col min="5646" max="5646" width="1.69921875" style="152" customWidth="1"/>
    <col min="5647" max="5647" width="6.8984375" style="152" customWidth="1"/>
    <col min="5648" max="5648" width="4.5" style="152" customWidth="1"/>
    <col min="5649" max="5649" width="3.59765625" style="152" customWidth="1"/>
    <col min="5650" max="5650" width="0.69921875" style="152" customWidth="1"/>
    <col min="5651" max="5651" width="3.3984375" style="152" customWidth="1"/>
    <col min="5652" max="5652" width="3.59765625" style="152" customWidth="1"/>
    <col min="5653" max="5653" width="3" style="152" customWidth="1"/>
    <col min="5654" max="5654" width="3.59765625" style="152" customWidth="1"/>
    <col min="5655" max="5655" width="3.09765625" style="152" customWidth="1"/>
    <col min="5656" max="5656" width="1.8984375" style="152" customWidth="1"/>
    <col min="5657" max="5658" width="2.19921875" style="152" customWidth="1"/>
    <col min="5659" max="5659" width="7.19921875" style="152" customWidth="1"/>
    <col min="5660" max="5894" width="8.796875" style="152"/>
    <col min="5895" max="5895" width="2.5" style="152" customWidth="1"/>
    <col min="5896" max="5896" width="2.3984375" style="152" customWidth="1"/>
    <col min="5897" max="5897" width="1.09765625" style="152" customWidth="1"/>
    <col min="5898" max="5898" width="22.59765625" style="152" customWidth="1"/>
    <col min="5899" max="5899" width="1.19921875" style="152" customWidth="1"/>
    <col min="5900" max="5901" width="11.69921875" style="152" customWidth="1"/>
    <col min="5902" max="5902" width="1.69921875" style="152" customWidth="1"/>
    <col min="5903" max="5903" width="6.8984375" style="152" customWidth="1"/>
    <col min="5904" max="5904" width="4.5" style="152" customWidth="1"/>
    <col min="5905" max="5905" width="3.59765625" style="152" customWidth="1"/>
    <col min="5906" max="5906" width="0.69921875" style="152" customWidth="1"/>
    <col min="5907" max="5907" width="3.3984375" style="152" customWidth="1"/>
    <col min="5908" max="5908" width="3.59765625" style="152" customWidth="1"/>
    <col min="5909" max="5909" width="3" style="152" customWidth="1"/>
    <col min="5910" max="5910" width="3.59765625" style="152" customWidth="1"/>
    <col min="5911" max="5911" width="3.09765625" style="152" customWidth="1"/>
    <col min="5912" max="5912" width="1.8984375" style="152" customWidth="1"/>
    <col min="5913" max="5914" width="2.19921875" style="152" customWidth="1"/>
    <col min="5915" max="5915" width="7.19921875" style="152" customWidth="1"/>
    <col min="5916" max="6150" width="8.796875" style="152"/>
    <col min="6151" max="6151" width="2.5" style="152" customWidth="1"/>
    <col min="6152" max="6152" width="2.3984375" style="152" customWidth="1"/>
    <col min="6153" max="6153" width="1.09765625" style="152" customWidth="1"/>
    <col min="6154" max="6154" width="22.59765625" style="152" customWidth="1"/>
    <col min="6155" max="6155" width="1.19921875" style="152" customWidth="1"/>
    <col min="6156" max="6157" width="11.69921875" style="152" customWidth="1"/>
    <col min="6158" max="6158" width="1.69921875" style="152" customWidth="1"/>
    <col min="6159" max="6159" width="6.8984375" style="152" customWidth="1"/>
    <col min="6160" max="6160" width="4.5" style="152" customWidth="1"/>
    <col min="6161" max="6161" width="3.59765625" style="152" customWidth="1"/>
    <col min="6162" max="6162" width="0.69921875" style="152" customWidth="1"/>
    <col min="6163" max="6163" width="3.3984375" style="152" customWidth="1"/>
    <col min="6164" max="6164" width="3.59765625" style="152" customWidth="1"/>
    <col min="6165" max="6165" width="3" style="152" customWidth="1"/>
    <col min="6166" max="6166" width="3.59765625" style="152" customWidth="1"/>
    <col min="6167" max="6167" width="3.09765625" style="152" customWidth="1"/>
    <col min="6168" max="6168" width="1.8984375" style="152" customWidth="1"/>
    <col min="6169" max="6170" width="2.19921875" style="152" customWidth="1"/>
    <col min="6171" max="6171" width="7.19921875" style="152" customWidth="1"/>
    <col min="6172" max="6406" width="8.796875" style="152"/>
    <col min="6407" max="6407" width="2.5" style="152" customWidth="1"/>
    <col min="6408" max="6408" width="2.3984375" style="152" customWidth="1"/>
    <col min="6409" max="6409" width="1.09765625" style="152" customWidth="1"/>
    <col min="6410" max="6410" width="22.59765625" style="152" customWidth="1"/>
    <col min="6411" max="6411" width="1.19921875" style="152" customWidth="1"/>
    <col min="6412" max="6413" width="11.69921875" style="152" customWidth="1"/>
    <col min="6414" max="6414" width="1.69921875" style="152" customWidth="1"/>
    <col min="6415" max="6415" width="6.8984375" style="152" customWidth="1"/>
    <col min="6416" max="6416" width="4.5" style="152" customWidth="1"/>
    <col min="6417" max="6417" width="3.59765625" style="152" customWidth="1"/>
    <col min="6418" max="6418" width="0.69921875" style="152" customWidth="1"/>
    <col min="6419" max="6419" width="3.3984375" style="152" customWidth="1"/>
    <col min="6420" max="6420" width="3.59765625" style="152" customWidth="1"/>
    <col min="6421" max="6421" width="3" style="152" customWidth="1"/>
    <col min="6422" max="6422" width="3.59765625" style="152" customWidth="1"/>
    <col min="6423" max="6423" width="3.09765625" style="152" customWidth="1"/>
    <col min="6424" max="6424" width="1.8984375" style="152" customWidth="1"/>
    <col min="6425" max="6426" width="2.19921875" style="152" customWidth="1"/>
    <col min="6427" max="6427" width="7.19921875" style="152" customWidth="1"/>
    <col min="6428" max="6662" width="8.796875" style="152"/>
    <col min="6663" max="6663" width="2.5" style="152" customWidth="1"/>
    <col min="6664" max="6664" width="2.3984375" style="152" customWidth="1"/>
    <col min="6665" max="6665" width="1.09765625" style="152" customWidth="1"/>
    <col min="6666" max="6666" width="22.59765625" style="152" customWidth="1"/>
    <col min="6667" max="6667" width="1.19921875" style="152" customWidth="1"/>
    <col min="6668" max="6669" width="11.69921875" style="152" customWidth="1"/>
    <col min="6670" max="6670" width="1.69921875" style="152" customWidth="1"/>
    <col min="6671" max="6671" width="6.8984375" style="152" customWidth="1"/>
    <col min="6672" max="6672" width="4.5" style="152" customWidth="1"/>
    <col min="6673" max="6673" width="3.59765625" style="152" customWidth="1"/>
    <col min="6674" max="6674" width="0.69921875" style="152" customWidth="1"/>
    <col min="6675" max="6675" width="3.3984375" style="152" customWidth="1"/>
    <col min="6676" max="6676" width="3.59765625" style="152" customWidth="1"/>
    <col min="6677" max="6677" width="3" style="152" customWidth="1"/>
    <col min="6678" max="6678" width="3.59765625" style="152" customWidth="1"/>
    <col min="6679" max="6679" width="3.09765625" style="152" customWidth="1"/>
    <col min="6680" max="6680" width="1.8984375" style="152" customWidth="1"/>
    <col min="6681" max="6682" width="2.19921875" style="152" customWidth="1"/>
    <col min="6683" max="6683" width="7.19921875" style="152" customWidth="1"/>
    <col min="6684" max="6918" width="8.796875" style="152"/>
    <col min="6919" max="6919" width="2.5" style="152" customWidth="1"/>
    <col min="6920" max="6920" width="2.3984375" style="152" customWidth="1"/>
    <col min="6921" max="6921" width="1.09765625" style="152" customWidth="1"/>
    <col min="6922" max="6922" width="22.59765625" style="152" customWidth="1"/>
    <col min="6923" max="6923" width="1.19921875" style="152" customWidth="1"/>
    <col min="6924" max="6925" width="11.69921875" style="152" customWidth="1"/>
    <col min="6926" max="6926" width="1.69921875" style="152" customWidth="1"/>
    <col min="6927" max="6927" width="6.8984375" style="152" customWidth="1"/>
    <col min="6928" max="6928" width="4.5" style="152" customWidth="1"/>
    <col min="6929" max="6929" width="3.59765625" style="152" customWidth="1"/>
    <col min="6930" max="6930" width="0.69921875" style="152" customWidth="1"/>
    <col min="6931" max="6931" width="3.3984375" style="152" customWidth="1"/>
    <col min="6932" max="6932" width="3.59765625" style="152" customWidth="1"/>
    <col min="6933" max="6933" width="3" style="152" customWidth="1"/>
    <col min="6934" max="6934" width="3.59765625" style="152" customWidth="1"/>
    <col min="6935" max="6935" width="3.09765625" style="152" customWidth="1"/>
    <col min="6936" max="6936" width="1.8984375" style="152" customWidth="1"/>
    <col min="6937" max="6938" width="2.19921875" style="152" customWidth="1"/>
    <col min="6939" max="6939" width="7.19921875" style="152" customWidth="1"/>
    <col min="6940" max="7174" width="8.796875" style="152"/>
    <col min="7175" max="7175" width="2.5" style="152" customWidth="1"/>
    <col min="7176" max="7176" width="2.3984375" style="152" customWidth="1"/>
    <col min="7177" max="7177" width="1.09765625" style="152" customWidth="1"/>
    <col min="7178" max="7178" width="22.59765625" style="152" customWidth="1"/>
    <col min="7179" max="7179" width="1.19921875" style="152" customWidth="1"/>
    <col min="7180" max="7181" width="11.69921875" style="152" customWidth="1"/>
    <col min="7182" max="7182" width="1.69921875" style="152" customWidth="1"/>
    <col min="7183" max="7183" width="6.8984375" style="152" customWidth="1"/>
    <col min="7184" max="7184" width="4.5" style="152" customWidth="1"/>
    <col min="7185" max="7185" width="3.59765625" style="152" customWidth="1"/>
    <col min="7186" max="7186" width="0.69921875" style="152" customWidth="1"/>
    <col min="7187" max="7187" width="3.3984375" style="152" customWidth="1"/>
    <col min="7188" max="7188" width="3.59765625" style="152" customWidth="1"/>
    <col min="7189" max="7189" width="3" style="152" customWidth="1"/>
    <col min="7190" max="7190" width="3.59765625" style="152" customWidth="1"/>
    <col min="7191" max="7191" width="3.09765625" style="152" customWidth="1"/>
    <col min="7192" max="7192" width="1.8984375" style="152" customWidth="1"/>
    <col min="7193" max="7194" width="2.19921875" style="152" customWidth="1"/>
    <col min="7195" max="7195" width="7.19921875" style="152" customWidth="1"/>
    <col min="7196" max="7430" width="8.796875" style="152"/>
    <col min="7431" max="7431" width="2.5" style="152" customWidth="1"/>
    <col min="7432" max="7432" width="2.3984375" style="152" customWidth="1"/>
    <col min="7433" max="7433" width="1.09765625" style="152" customWidth="1"/>
    <col min="7434" max="7434" width="22.59765625" style="152" customWidth="1"/>
    <col min="7435" max="7435" width="1.19921875" style="152" customWidth="1"/>
    <col min="7436" max="7437" width="11.69921875" style="152" customWidth="1"/>
    <col min="7438" max="7438" width="1.69921875" style="152" customWidth="1"/>
    <col min="7439" max="7439" width="6.8984375" style="152" customWidth="1"/>
    <col min="7440" max="7440" width="4.5" style="152" customWidth="1"/>
    <col min="7441" max="7441" width="3.59765625" style="152" customWidth="1"/>
    <col min="7442" max="7442" width="0.69921875" style="152" customWidth="1"/>
    <col min="7443" max="7443" width="3.3984375" style="152" customWidth="1"/>
    <col min="7444" max="7444" width="3.59765625" style="152" customWidth="1"/>
    <col min="7445" max="7445" width="3" style="152" customWidth="1"/>
    <col min="7446" max="7446" width="3.59765625" style="152" customWidth="1"/>
    <col min="7447" max="7447" width="3.09765625" style="152" customWidth="1"/>
    <col min="7448" max="7448" width="1.8984375" style="152" customWidth="1"/>
    <col min="7449" max="7450" width="2.19921875" style="152" customWidth="1"/>
    <col min="7451" max="7451" width="7.19921875" style="152" customWidth="1"/>
    <col min="7452" max="7686" width="8.796875" style="152"/>
    <col min="7687" max="7687" width="2.5" style="152" customWidth="1"/>
    <col min="7688" max="7688" width="2.3984375" style="152" customWidth="1"/>
    <col min="7689" max="7689" width="1.09765625" style="152" customWidth="1"/>
    <col min="7690" max="7690" width="22.59765625" style="152" customWidth="1"/>
    <col min="7691" max="7691" width="1.19921875" style="152" customWidth="1"/>
    <col min="7692" max="7693" width="11.69921875" style="152" customWidth="1"/>
    <col min="7694" max="7694" width="1.69921875" style="152" customWidth="1"/>
    <col min="7695" max="7695" width="6.8984375" style="152" customWidth="1"/>
    <col min="7696" max="7696" width="4.5" style="152" customWidth="1"/>
    <col min="7697" max="7697" width="3.59765625" style="152" customWidth="1"/>
    <col min="7698" max="7698" width="0.69921875" style="152" customWidth="1"/>
    <col min="7699" max="7699" width="3.3984375" style="152" customWidth="1"/>
    <col min="7700" max="7700" width="3.59765625" style="152" customWidth="1"/>
    <col min="7701" max="7701" width="3" style="152" customWidth="1"/>
    <col min="7702" max="7702" width="3.59765625" style="152" customWidth="1"/>
    <col min="7703" max="7703" width="3.09765625" style="152" customWidth="1"/>
    <col min="7704" max="7704" width="1.8984375" style="152" customWidth="1"/>
    <col min="7705" max="7706" width="2.19921875" style="152" customWidth="1"/>
    <col min="7707" max="7707" width="7.19921875" style="152" customWidth="1"/>
    <col min="7708" max="7942" width="8.796875" style="152"/>
    <col min="7943" max="7943" width="2.5" style="152" customWidth="1"/>
    <col min="7944" max="7944" width="2.3984375" style="152" customWidth="1"/>
    <col min="7945" max="7945" width="1.09765625" style="152" customWidth="1"/>
    <col min="7946" max="7946" width="22.59765625" style="152" customWidth="1"/>
    <col min="7947" max="7947" width="1.19921875" style="152" customWidth="1"/>
    <col min="7948" max="7949" width="11.69921875" style="152" customWidth="1"/>
    <col min="7950" max="7950" width="1.69921875" style="152" customWidth="1"/>
    <col min="7951" max="7951" width="6.8984375" style="152" customWidth="1"/>
    <col min="7952" max="7952" width="4.5" style="152" customWidth="1"/>
    <col min="7953" max="7953" width="3.59765625" style="152" customWidth="1"/>
    <col min="7954" max="7954" width="0.69921875" style="152" customWidth="1"/>
    <col min="7955" max="7955" width="3.3984375" style="152" customWidth="1"/>
    <col min="7956" max="7956" width="3.59765625" style="152" customWidth="1"/>
    <col min="7957" max="7957" width="3" style="152" customWidth="1"/>
    <col min="7958" max="7958" width="3.59765625" style="152" customWidth="1"/>
    <col min="7959" max="7959" width="3.09765625" style="152" customWidth="1"/>
    <col min="7960" max="7960" width="1.8984375" style="152" customWidth="1"/>
    <col min="7961" max="7962" width="2.19921875" style="152" customWidth="1"/>
    <col min="7963" max="7963" width="7.19921875" style="152" customWidth="1"/>
    <col min="7964" max="8198" width="8.796875" style="152"/>
    <col min="8199" max="8199" width="2.5" style="152" customWidth="1"/>
    <col min="8200" max="8200" width="2.3984375" style="152" customWidth="1"/>
    <col min="8201" max="8201" width="1.09765625" style="152" customWidth="1"/>
    <col min="8202" max="8202" width="22.59765625" style="152" customWidth="1"/>
    <col min="8203" max="8203" width="1.19921875" style="152" customWidth="1"/>
    <col min="8204" max="8205" width="11.69921875" style="152" customWidth="1"/>
    <col min="8206" max="8206" width="1.69921875" style="152" customWidth="1"/>
    <col min="8207" max="8207" width="6.8984375" style="152" customWidth="1"/>
    <col min="8208" max="8208" width="4.5" style="152" customWidth="1"/>
    <col min="8209" max="8209" width="3.59765625" style="152" customWidth="1"/>
    <col min="8210" max="8210" width="0.69921875" style="152" customWidth="1"/>
    <col min="8211" max="8211" width="3.3984375" style="152" customWidth="1"/>
    <col min="8212" max="8212" width="3.59765625" style="152" customWidth="1"/>
    <col min="8213" max="8213" width="3" style="152" customWidth="1"/>
    <col min="8214" max="8214" width="3.59765625" style="152" customWidth="1"/>
    <col min="8215" max="8215" width="3.09765625" style="152" customWidth="1"/>
    <col min="8216" max="8216" width="1.8984375" style="152" customWidth="1"/>
    <col min="8217" max="8218" width="2.19921875" style="152" customWidth="1"/>
    <col min="8219" max="8219" width="7.19921875" style="152" customWidth="1"/>
    <col min="8220" max="8454" width="8.796875" style="152"/>
    <col min="8455" max="8455" width="2.5" style="152" customWidth="1"/>
    <col min="8456" max="8456" width="2.3984375" style="152" customWidth="1"/>
    <col min="8457" max="8457" width="1.09765625" style="152" customWidth="1"/>
    <col min="8458" max="8458" width="22.59765625" style="152" customWidth="1"/>
    <col min="8459" max="8459" width="1.19921875" style="152" customWidth="1"/>
    <col min="8460" max="8461" width="11.69921875" style="152" customWidth="1"/>
    <col min="8462" max="8462" width="1.69921875" style="152" customWidth="1"/>
    <col min="8463" max="8463" width="6.8984375" style="152" customWidth="1"/>
    <col min="8464" max="8464" width="4.5" style="152" customWidth="1"/>
    <col min="8465" max="8465" width="3.59765625" style="152" customWidth="1"/>
    <col min="8466" max="8466" width="0.69921875" style="152" customWidth="1"/>
    <col min="8467" max="8467" width="3.3984375" style="152" customWidth="1"/>
    <col min="8468" max="8468" width="3.59765625" style="152" customWidth="1"/>
    <col min="8469" max="8469" width="3" style="152" customWidth="1"/>
    <col min="8470" max="8470" width="3.59765625" style="152" customWidth="1"/>
    <col min="8471" max="8471" width="3.09765625" style="152" customWidth="1"/>
    <col min="8472" max="8472" width="1.8984375" style="152" customWidth="1"/>
    <col min="8473" max="8474" width="2.19921875" style="152" customWidth="1"/>
    <col min="8475" max="8475" width="7.19921875" style="152" customWidth="1"/>
    <col min="8476" max="8710" width="8.796875" style="152"/>
    <col min="8711" max="8711" width="2.5" style="152" customWidth="1"/>
    <col min="8712" max="8712" width="2.3984375" style="152" customWidth="1"/>
    <col min="8713" max="8713" width="1.09765625" style="152" customWidth="1"/>
    <col min="8714" max="8714" width="22.59765625" style="152" customWidth="1"/>
    <col min="8715" max="8715" width="1.19921875" style="152" customWidth="1"/>
    <col min="8716" max="8717" width="11.69921875" style="152" customWidth="1"/>
    <col min="8718" max="8718" width="1.69921875" style="152" customWidth="1"/>
    <col min="8719" max="8719" width="6.8984375" style="152" customWidth="1"/>
    <col min="8720" max="8720" width="4.5" style="152" customWidth="1"/>
    <col min="8721" max="8721" width="3.59765625" style="152" customWidth="1"/>
    <col min="8722" max="8722" width="0.69921875" style="152" customWidth="1"/>
    <col min="8723" max="8723" width="3.3984375" style="152" customWidth="1"/>
    <col min="8724" max="8724" width="3.59765625" style="152" customWidth="1"/>
    <col min="8725" max="8725" width="3" style="152" customWidth="1"/>
    <col min="8726" max="8726" width="3.59765625" style="152" customWidth="1"/>
    <col min="8727" max="8727" width="3.09765625" style="152" customWidth="1"/>
    <col min="8728" max="8728" width="1.8984375" style="152" customWidth="1"/>
    <col min="8729" max="8730" width="2.19921875" style="152" customWidth="1"/>
    <col min="8731" max="8731" width="7.19921875" style="152" customWidth="1"/>
    <col min="8732" max="8966" width="8.796875" style="152"/>
    <col min="8967" max="8967" width="2.5" style="152" customWidth="1"/>
    <col min="8968" max="8968" width="2.3984375" style="152" customWidth="1"/>
    <col min="8969" max="8969" width="1.09765625" style="152" customWidth="1"/>
    <col min="8970" max="8970" width="22.59765625" style="152" customWidth="1"/>
    <col min="8971" max="8971" width="1.19921875" style="152" customWidth="1"/>
    <col min="8972" max="8973" width="11.69921875" style="152" customWidth="1"/>
    <col min="8974" max="8974" width="1.69921875" style="152" customWidth="1"/>
    <col min="8975" max="8975" width="6.8984375" style="152" customWidth="1"/>
    <col min="8976" max="8976" width="4.5" style="152" customWidth="1"/>
    <col min="8977" max="8977" width="3.59765625" style="152" customWidth="1"/>
    <col min="8978" max="8978" width="0.69921875" style="152" customWidth="1"/>
    <col min="8979" max="8979" width="3.3984375" style="152" customWidth="1"/>
    <col min="8980" max="8980" width="3.59765625" style="152" customWidth="1"/>
    <col min="8981" max="8981" width="3" style="152" customWidth="1"/>
    <col min="8982" max="8982" width="3.59765625" style="152" customWidth="1"/>
    <col min="8983" max="8983" width="3.09765625" style="152" customWidth="1"/>
    <col min="8984" max="8984" width="1.8984375" style="152" customWidth="1"/>
    <col min="8985" max="8986" width="2.19921875" style="152" customWidth="1"/>
    <col min="8987" max="8987" width="7.19921875" style="152" customWidth="1"/>
    <col min="8988" max="9222" width="8.796875" style="152"/>
    <col min="9223" max="9223" width="2.5" style="152" customWidth="1"/>
    <col min="9224" max="9224" width="2.3984375" style="152" customWidth="1"/>
    <col min="9225" max="9225" width="1.09765625" style="152" customWidth="1"/>
    <col min="9226" max="9226" width="22.59765625" style="152" customWidth="1"/>
    <col min="9227" max="9227" width="1.19921875" style="152" customWidth="1"/>
    <col min="9228" max="9229" width="11.69921875" style="152" customWidth="1"/>
    <col min="9230" max="9230" width="1.69921875" style="152" customWidth="1"/>
    <col min="9231" max="9231" width="6.8984375" style="152" customWidth="1"/>
    <col min="9232" max="9232" width="4.5" style="152" customWidth="1"/>
    <col min="9233" max="9233" width="3.59765625" style="152" customWidth="1"/>
    <col min="9234" max="9234" width="0.69921875" style="152" customWidth="1"/>
    <col min="9235" max="9235" width="3.3984375" style="152" customWidth="1"/>
    <col min="9236" max="9236" width="3.59765625" style="152" customWidth="1"/>
    <col min="9237" max="9237" width="3" style="152" customWidth="1"/>
    <col min="9238" max="9238" width="3.59765625" style="152" customWidth="1"/>
    <col min="9239" max="9239" width="3.09765625" style="152" customWidth="1"/>
    <col min="9240" max="9240" width="1.8984375" style="152" customWidth="1"/>
    <col min="9241" max="9242" width="2.19921875" style="152" customWidth="1"/>
    <col min="9243" max="9243" width="7.19921875" style="152" customWidth="1"/>
    <col min="9244" max="9478" width="8.796875" style="152"/>
    <col min="9479" max="9479" width="2.5" style="152" customWidth="1"/>
    <col min="9480" max="9480" width="2.3984375" style="152" customWidth="1"/>
    <col min="9481" max="9481" width="1.09765625" style="152" customWidth="1"/>
    <col min="9482" max="9482" width="22.59765625" style="152" customWidth="1"/>
    <col min="9483" max="9483" width="1.19921875" style="152" customWidth="1"/>
    <col min="9484" max="9485" width="11.69921875" style="152" customWidth="1"/>
    <col min="9486" max="9486" width="1.69921875" style="152" customWidth="1"/>
    <col min="9487" max="9487" width="6.8984375" style="152" customWidth="1"/>
    <col min="9488" max="9488" width="4.5" style="152" customWidth="1"/>
    <col min="9489" max="9489" width="3.59765625" style="152" customWidth="1"/>
    <col min="9490" max="9490" width="0.69921875" style="152" customWidth="1"/>
    <col min="9491" max="9491" width="3.3984375" style="152" customWidth="1"/>
    <col min="9492" max="9492" width="3.59765625" style="152" customWidth="1"/>
    <col min="9493" max="9493" width="3" style="152" customWidth="1"/>
    <col min="9494" max="9494" width="3.59765625" style="152" customWidth="1"/>
    <col min="9495" max="9495" width="3.09765625" style="152" customWidth="1"/>
    <col min="9496" max="9496" width="1.8984375" style="152" customWidth="1"/>
    <col min="9497" max="9498" width="2.19921875" style="152" customWidth="1"/>
    <col min="9499" max="9499" width="7.19921875" style="152" customWidth="1"/>
    <col min="9500" max="9734" width="8.796875" style="152"/>
    <col min="9735" max="9735" width="2.5" style="152" customWidth="1"/>
    <col min="9736" max="9736" width="2.3984375" style="152" customWidth="1"/>
    <col min="9737" max="9737" width="1.09765625" style="152" customWidth="1"/>
    <col min="9738" max="9738" width="22.59765625" style="152" customWidth="1"/>
    <col min="9739" max="9739" width="1.19921875" style="152" customWidth="1"/>
    <col min="9740" max="9741" width="11.69921875" style="152" customWidth="1"/>
    <col min="9742" max="9742" width="1.69921875" style="152" customWidth="1"/>
    <col min="9743" max="9743" width="6.8984375" style="152" customWidth="1"/>
    <col min="9744" max="9744" width="4.5" style="152" customWidth="1"/>
    <col min="9745" max="9745" width="3.59765625" style="152" customWidth="1"/>
    <col min="9746" max="9746" width="0.69921875" style="152" customWidth="1"/>
    <col min="9747" max="9747" width="3.3984375" style="152" customWidth="1"/>
    <col min="9748" max="9748" width="3.59765625" style="152" customWidth="1"/>
    <col min="9749" max="9749" width="3" style="152" customWidth="1"/>
    <col min="9750" max="9750" width="3.59765625" style="152" customWidth="1"/>
    <col min="9751" max="9751" width="3.09765625" style="152" customWidth="1"/>
    <col min="9752" max="9752" width="1.8984375" style="152" customWidth="1"/>
    <col min="9753" max="9754" width="2.19921875" style="152" customWidth="1"/>
    <col min="9755" max="9755" width="7.19921875" style="152" customWidth="1"/>
    <col min="9756" max="9990" width="8.796875" style="152"/>
    <col min="9991" max="9991" width="2.5" style="152" customWidth="1"/>
    <col min="9992" max="9992" width="2.3984375" style="152" customWidth="1"/>
    <col min="9993" max="9993" width="1.09765625" style="152" customWidth="1"/>
    <col min="9994" max="9994" width="22.59765625" style="152" customWidth="1"/>
    <col min="9995" max="9995" width="1.19921875" style="152" customWidth="1"/>
    <col min="9996" max="9997" width="11.69921875" style="152" customWidth="1"/>
    <col min="9998" max="9998" width="1.69921875" style="152" customWidth="1"/>
    <col min="9999" max="9999" width="6.8984375" style="152" customWidth="1"/>
    <col min="10000" max="10000" width="4.5" style="152" customWidth="1"/>
    <col min="10001" max="10001" width="3.59765625" style="152" customWidth="1"/>
    <col min="10002" max="10002" width="0.69921875" style="152" customWidth="1"/>
    <col min="10003" max="10003" width="3.3984375" style="152" customWidth="1"/>
    <col min="10004" max="10004" width="3.59765625" style="152" customWidth="1"/>
    <col min="10005" max="10005" width="3" style="152" customWidth="1"/>
    <col min="10006" max="10006" width="3.59765625" style="152" customWidth="1"/>
    <col min="10007" max="10007" width="3.09765625" style="152" customWidth="1"/>
    <col min="10008" max="10008" width="1.8984375" style="152" customWidth="1"/>
    <col min="10009" max="10010" width="2.19921875" style="152" customWidth="1"/>
    <col min="10011" max="10011" width="7.19921875" style="152" customWidth="1"/>
    <col min="10012" max="10246" width="8.796875" style="152"/>
    <col min="10247" max="10247" width="2.5" style="152" customWidth="1"/>
    <col min="10248" max="10248" width="2.3984375" style="152" customWidth="1"/>
    <col min="10249" max="10249" width="1.09765625" style="152" customWidth="1"/>
    <col min="10250" max="10250" width="22.59765625" style="152" customWidth="1"/>
    <col min="10251" max="10251" width="1.19921875" style="152" customWidth="1"/>
    <col min="10252" max="10253" width="11.69921875" style="152" customWidth="1"/>
    <col min="10254" max="10254" width="1.69921875" style="152" customWidth="1"/>
    <col min="10255" max="10255" width="6.8984375" style="152" customWidth="1"/>
    <col min="10256" max="10256" width="4.5" style="152" customWidth="1"/>
    <col min="10257" max="10257" width="3.59765625" style="152" customWidth="1"/>
    <col min="10258" max="10258" width="0.69921875" style="152" customWidth="1"/>
    <col min="10259" max="10259" width="3.3984375" style="152" customWidth="1"/>
    <col min="10260" max="10260" width="3.59765625" style="152" customWidth="1"/>
    <col min="10261" max="10261" width="3" style="152" customWidth="1"/>
    <col min="10262" max="10262" width="3.59765625" style="152" customWidth="1"/>
    <col min="10263" max="10263" width="3.09765625" style="152" customWidth="1"/>
    <col min="10264" max="10264" width="1.8984375" style="152" customWidth="1"/>
    <col min="10265" max="10266" width="2.19921875" style="152" customWidth="1"/>
    <col min="10267" max="10267" width="7.19921875" style="152" customWidth="1"/>
    <col min="10268" max="10502" width="8.796875" style="152"/>
    <col min="10503" max="10503" width="2.5" style="152" customWidth="1"/>
    <col min="10504" max="10504" width="2.3984375" style="152" customWidth="1"/>
    <col min="10505" max="10505" width="1.09765625" style="152" customWidth="1"/>
    <col min="10506" max="10506" width="22.59765625" style="152" customWidth="1"/>
    <col min="10507" max="10507" width="1.19921875" style="152" customWidth="1"/>
    <col min="10508" max="10509" width="11.69921875" style="152" customWidth="1"/>
    <col min="10510" max="10510" width="1.69921875" style="152" customWidth="1"/>
    <col min="10511" max="10511" width="6.8984375" style="152" customWidth="1"/>
    <col min="10512" max="10512" width="4.5" style="152" customWidth="1"/>
    <col min="10513" max="10513" width="3.59765625" style="152" customWidth="1"/>
    <col min="10514" max="10514" width="0.69921875" style="152" customWidth="1"/>
    <col min="10515" max="10515" width="3.3984375" style="152" customWidth="1"/>
    <col min="10516" max="10516" width="3.59765625" style="152" customWidth="1"/>
    <col min="10517" max="10517" width="3" style="152" customWidth="1"/>
    <col min="10518" max="10518" width="3.59765625" style="152" customWidth="1"/>
    <col min="10519" max="10519" width="3.09765625" style="152" customWidth="1"/>
    <col min="10520" max="10520" width="1.8984375" style="152" customWidth="1"/>
    <col min="10521" max="10522" width="2.19921875" style="152" customWidth="1"/>
    <col min="10523" max="10523" width="7.19921875" style="152" customWidth="1"/>
    <col min="10524" max="10758" width="8.796875" style="152"/>
    <col min="10759" max="10759" width="2.5" style="152" customWidth="1"/>
    <col min="10760" max="10760" width="2.3984375" style="152" customWidth="1"/>
    <col min="10761" max="10761" width="1.09765625" style="152" customWidth="1"/>
    <col min="10762" max="10762" width="22.59765625" style="152" customWidth="1"/>
    <col min="10763" max="10763" width="1.19921875" style="152" customWidth="1"/>
    <col min="10764" max="10765" width="11.69921875" style="152" customWidth="1"/>
    <col min="10766" max="10766" width="1.69921875" style="152" customWidth="1"/>
    <col min="10767" max="10767" width="6.8984375" style="152" customWidth="1"/>
    <col min="10768" max="10768" width="4.5" style="152" customWidth="1"/>
    <col min="10769" max="10769" width="3.59765625" style="152" customWidth="1"/>
    <col min="10770" max="10770" width="0.69921875" style="152" customWidth="1"/>
    <col min="10771" max="10771" width="3.3984375" style="152" customWidth="1"/>
    <col min="10772" max="10772" width="3.59765625" style="152" customWidth="1"/>
    <col min="10773" max="10773" width="3" style="152" customWidth="1"/>
    <col min="10774" max="10774" width="3.59765625" style="152" customWidth="1"/>
    <col min="10775" max="10775" width="3.09765625" style="152" customWidth="1"/>
    <col min="10776" max="10776" width="1.8984375" style="152" customWidth="1"/>
    <col min="10777" max="10778" width="2.19921875" style="152" customWidth="1"/>
    <col min="10779" max="10779" width="7.19921875" style="152" customWidth="1"/>
    <col min="10780" max="11014" width="8.796875" style="152"/>
    <col min="11015" max="11015" width="2.5" style="152" customWidth="1"/>
    <col min="11016" max="11016" width="2.3984375" style="152" customWidth="1"/>
    <col min="11017" max="11017" width="1.09765625" style="152" customWidth="1"/>
    <col min="11018" max="11018" width="22.59765625" style="152" customWidth="1"/>
    <col min="11019" max="11019" width="1.19921875" style="152" customWidth="1"/>
    <col min="11020" max="11021" width="11.69921875" style="152" customWidth="1"/>
    <col min="11022" max="11022" width="1.69921875" style="152" customWidth="1"/>
    <col min="11023" max="11023" width="6.8984375" style="152" customWidth="1"/>
    <col min="11024" max="11024" width="4.5" style="152" customWidth="1"/>
    <col min="11025" max="11025" width="3.59765625" style="152" customWidth="1"/>
    <col min="11026" max="11026" width="0.69921875" style="152" customWidth="1"/>
    <col min="11027" max="11027" width="3.3984375" style="152" customWidth="1"/>
    <col min="11028" max="11028" width="3.59765625" style="152" customWidth="1"/>
    <col min="11029" max="11029" width="3" style="152" customWidth="1"/>
    <col min="11030" max="11030" width="3.59765625" style="152" customWidth="1"/>
    <col min="11031" max="11031" width="3.09765625" style="152" customWidth="1"/>
    <col min="11032" max="11032" width="1.8984375" style="152" customWidth="1"/>
    <col min="11033" max="11034" width="2.19921875" style="152" customWidth="1"/>
    <col min="11035" max="11035" width="7.19921875" style="152" customWidth="1"/>
    <col min="11036" max="11270" width="8.796875" style="152"/>
    <col min="11271" max="11271" width="2.5" style="152" customWidth="1"/>
    <col min="11272" max="11272" width="2.3984375" style="152" customWidth="1"/>
    <col min="11273" max="11273" width="1.09765625" style="152" customWidth="1"/>
    <col min="11274" max="11274" width="22.59765625" style="152" customWidth="1"/>
    <col min="11275" max="11275" width="1.19921875" style="152" customWidth="1"/>
    <col min="11276" max="11277" width="11.69921875" style="152" customWidth="1"/>
    <col min="11278" max="11278" width="1.69921875" style="152" customWidth="1"/>
    <col min="11279" max="11279" width="6.8984375" style="152" customWidth="1"/>
    <col min="11280" max="11280" width="4.5" style="152" customWidth="1"/>
    <col min="11281" max="11281" width="3.59765625" style="152" customWidth="1"/>
    <col min="11282" max="11282" width="0.69921875" style="152" customWidth="1"/>
    <col min="11283" max="11283" width="3.3984375" style="152" customWidth="1"/>
    <col min="11284" max="11284" width="3.59765625" style="152" customWidth="1"/>
    <col min="11285" max="11285" width="3" style="152" customWidth="1"/>
    <col min="11286" max="11286" width="3.59765625" style="152" customWidth="1"/>
    <col min="11287" max="11287" width="3.09765625" style="152" customWidth="1"/>
    <col min="11288" max="11288" width="1.8984375" style="152" customWidth="1"/>
    <col min="11289" max="11290" width="2.19921875" style="152" customWidth="1"/>
    <col min="11291" max="11291" width="7.19921875" style="152" customWidth="1"/>
    <col min="11292" max="11526" width="8.796875" style="152"/>
    <col min="11527" max="11527" width="2.5" style="152" customWidth="1"/>
    <col min="11528" max="11528" width="2.3984375" style="152" customWidth="1"/>
    <col min="11529" max="11529" width="1.09765625" style="152" customWidth="1"/>
    <col min="11530" max="11530" width="22.59765625" style="152" customWidth="1"/>
    <col min="11531" max="11531" width="1.19921875" style="152" customWidth="1"/>
    <col min="11532" max="11533" width="11.69921875" style="152" customWidth="1"/>
    <col min="11534" max="11534" width="1.69921875" style="152" customWidth="1"/>
    <col min="11535" max="11535" width="6.8984375" style="152" customWidth="1"/>
    <col min="11536" max="11536" width="4.5" style="152" customWidth="1"/>
    <col min="11537" max="11537" width="3.59765625" style="152" customWidth="1"/>
    <col min="11538" max="11538" width="0.69921875" style="152" customWidth="1"/>
    <col min="11539" max="11539" width="3.3984375" style="152" customWidth="1"/>
    <col min="11540" max="11540" width="3.59765625" style="152" customWidth="1"/>
    <col min="11541" max="11541" width="3" style="152" customWidth="1"/>
    <col min="11542" max="11542" width="3.59765625" style="152" customWidth="1"/>
    <col min="11543" max="11543" width="3.09765625" style="152" customWidth="1"/>
    <col min="11544" max="11544" width="1.8984375" style="152" customWidth="1"/>
    <col min="11545" max="11546" width="2.19921875" style="152" customWidth="1"/>
    <col min="11547" max="11547" width="7.19921875" style="152" customWidth="1"/>
    <col min="11548" max="11782" width="8.796875" style="152"/>
    <col min="11783" max="11783" width="2.5" style="152" customWidth="1"/>
    <col min="11784" max="11784" width="2.3984375" style="152" customWidth="1"/>
    <col min="11785" max="11785" width="1.09765625" style="152" customWidth="1"/>
    <col min="11786" max="11786" width="22.59765625" style="152" customWidth="1"/>
    <col min="11787" max="11787" width="1.19921875" style="152" customWidth="1"/>
    <col min="11788" max="11789" width="11.69921875" style="152" customWidth="1"/>
    <col min="11790" max="11790" width="1.69921875" style="152" customWidth="1"/>
    <col min="11791" max="11791" width="6.8984375" style="152" customWidth="1"/>
    <col min="11792" max="11792" width="4.5" style="152" customWidth="1"/>
    <col min="11793" max="11793" width="3.59765625" style="152" customWidth="1"/>
    <col min="11794" max="11794" width="0.69921875" style="152" customWidth="1"/>
    <col min="11795" max="11795" width="3.3984375" style="152" customWidth="1"/>
    <col min="11796" max="11796" width="3.59765625" style="152" customWidth="1"/>
    <col min="11797" max="11797" width="3" style="152" customWidth="1"/>
    <col min="11798" max="11798" width="3.59765625" style="152" customWidth="1"/>
    <col min="11799" max="11799" width="3.09765625" style="152" customWidth="1"/>
    <col min="11800" max="11800" width="1.8984375" style="152" customWidth="1"/>
    <col min="11801" max="11802" width="2.19921875" style="152" customWidth="1"/>
    <col min="11803" max="11803" width="7.19921875" style="152" customWidth="1"/>
    <col min="11804" max="12038" width="8.796875" style="152"/>
    <col min="12039" max="12039" width="2.5" style="152" customWidth="1"/>
    <col min="12040" max="12040" width="2.3984375" style="152" customWidth="1"/>
    <col min="12041" max="12041" width="1.09765625" style="152" customWidth="1"/>
    <col min="12042" max="12042" width="22.59765625" style="152" customWidth="1"/>
    <col min="12043" max="12043" width="1.19921875" style="152" customWidth="1"/>
    <col min="12044" max="12045" width="11.69921875" style="152" customWidth="1"/>
    <col min="12046" max="12046" width="1.69921875" style="152" customWidth="1"/>
    <col min="12047" max="12047" width="6.8984375" style="152" customWidth="1"/>
    <col min="12048" max="12048" width="4.5" style="152" customWidth="1"/>
    <col min="12049" max="12049" width="3.59765625" style="152" customWidth="1"/>
    <col min="12050" max="12050" width="0.69921875" style="152" customWidth="1"/>
    <col min="12051" max="12051" width="3.3984375" style="152" customWidth="1"/>
    <col min="12052" max="12052" width="3.59765625" style="152" customWidth="1"/>
    <col min="12053" max="12053" width="3" style="152" customWidth="1"/>
    <col min="12054" max="12054" width="3.59765625" style="152" customWidth="1"/>
    <col min="12055" max="12055" width="3.09765625" style="152" customWidth="1"/>
    <col min="12056" max="12056" width="1.8984375" style="152" customWidth="1"/>
    <col min="12057" max="12058" width="2.19921875" style="152" customWidth="1"/>
    <col min="12059" max="12059" width="7.19921875" style="152" customWidth="1"/>
    <col min="12060" max="12294" width="8.796875" style="152"/>
    <col min="12295" max="12295" width="2.5" style="152" customWidth="1"/>
    <col min="12296" max="12296" width="2.3984375" style="152" customWidth="1"/>
    <col min="12297" max="12297" width="1.09765625" style="152" customWidth="1"/>
    <col min="12298" max="12298" width="22.59765625" style="152" customWidth="1"/>
    <col min="12299" max="12299" width="1.19921875" style="152" customWidth="1"/>
    <col min="12300" max="12301" width="11.69921875" style="152" customWidth="1"/>
    <col min="12302" max="12302" width="1.69921875" style="152" customWidth="1"/>
    <col min="12303" max="12303" width="6.8984375" style="152" customWidth="1"/>
    <col min="12304" max="12304" width="4.5" style="152" customWidth="1"/>
    <col min="12305" max="12305" width="3.59765625" style="152" customWidth="1"/>
    <col min="12306" max="12306" width="0.69921875" style="152" customWidth="1"/>
    <col min="12307" max="12307" width="3.3984375" style="152" customWidth="1"/>
    <col min="12308" max="12308" width="3.59765625" style="152" customWidth="1"/>
    <col min="12309" max="12309" width="3" style="152" customWidth="1"/>
    <col min="12310" max="12310" width="3.59765625" style="152" customWidth="1"/>
    <col min="12311" max="12311" width="3.09765625" style="152" customWidth="1"/>
    <col min="12312" max="12312" width="1.8984375" style="152" customWidth="1"/>
    <col min="12313" max="12314" width="2.19921875" style="152" customWidth="1"/>
    <col min="12315" max="12315" width="7.19921875" style="152" customWidth="1"/>
    <col min="12316" max="12550" width="8.796875" style="152"/>
    <col min="12551" max="12551" width="2.5" style="152" customWidth="1"/>
    <col min="12552" max="12552" width="2.3984375" style="152" customWidth="1"/>
    <col min="12553" max="12553" width="1.09765625" style="152" customWidth="1"/>
    <col min="12554" max="12554" width="22.59765625" style="152" customWidth="1"/>
    <col min="12555" max="12555" width="1.19921875" style="152" customWidth="1"/>
    <col min="12556" max="12557" width="11.69921875" style="152" customWidth="1"/>
    <col min="12558" max="12558" width="1.69921875" style="152" customWidth="1"/>
    <col min="12559" max="12559" width="6.8984375" style="152" customWidth="1"/>
    <col min="12560" max="12560" width="4.5" style="152" customWidth="1"/>
    <col min="12561" max="12561" width="3.59765625" style="152" customWidth="1"/>
    <col min="12562" max="12562" width="0.69921875" style="152" customWidth="1"/>
    <col min="12563" max="12563" width="3.3984375" style="152" customWidth="1"/>
    <col min="12564" max="12564" width="3.59765625" style="152" customWidth="1"/>
    <col min="12565" max="12565" width="3" style="152" customWidth="1"/>
    <col min="12566" max="12566" width="3.59765625" style="152" customWidth="1"/>
    <col min="12567" max="12567" width="3.09765625" style="152" customWidth="1"/>
    <col min="12568" max="12568" width="1.8984375" style="152" customWidth="1"/>
    <col min="12569" max="12570" width="2.19921875" style="152" customWidth="1"/>
    <col min="12571" max="12571" width="7.19921875" style="152" customWidth="1"/>
    <col min="12572" max="12806" width="8.796875" style="152"/>
    <col min="12807" max="12807" width="2.5" style="152" customWidth="1"/>
    <col min="12808" max="12808" width="2.3984375" style="152" customWidth="1"/>
    <col min="12809" max="12809" width="1.09765625" style="152" customWidth="1"/>
    <col min="12810" max="12810" width="22.59765625" style="152" customWidth="1"/>
    <col min="12811" max="12811" width="1.19921875" style="152" customWidth="1"/>
    <col min="12812" max="12813" width="11.69921875" style="152" customWidth="1"/>
    <col min="12814" max="12814" width="1.69921875" style="152" customWidth="1"/>
    <col min="12815" max="12815" width="6.8984375" style="152" customWidth="1"/>
    <col min="12816" max="12816" width="4.5" style="152" customWidth="1"/>
    <col min="12817" max="12817" width="3.59765625" style="152" customWidth="1"/>
    <col min="12818" max="12818" width="0.69921875" style="152" customWidth="1"/>
    <col min="12819" max="12819" width="3.3984375" style="152" customWidth="1"/>
    <col min="12820" max="12820" width="3.59765625" style="152" customWidth="1"/>
    <col min="12821" max="12821" width="3" style="152" customWidth="1"/>
    <col min="12822" max="12822" width="3.59765625" style="152" customWidth="1"/>
    <col min="12823" max="12823" width="3.09765625" style="152" customWidth="1"/>
    <col min="12824" max="12824" width="1.8984375" style="152" customWidth="1"/>
    <col min="12825" max="12826" width="2.19921875" style="152" customWidth="1"/>
    <col min="12827" max="12827" width="7.19921875" style="152" customWidth="1"/>
    <col min="12828" max="13062" width="8.796875" style="152"/>
    <col min="13063" max="13063" width="2.5" style="152" customWidth="1"/>
    <col min="13064" max="13064" width="2.3984375" style="152" customWidth="1"/>
    <col min="13065" max="13065" width="1.09765625" style="152" customWidth="1"/>
    <col min="13066" max="13066" width="22.59765625" style="152" customWidth="1"/>
    <col min="13067" max="13067" width="1.19921875" style="152" customWidth="1"/>
    <col min="13068" max="13069" width="11.69921875" style="152" customWidth="1"/>
    <col min="13070" max="13070" width="1.69921875" style="152" customWidth="1"/>
    <col min="13071" max="13071" width="6.8984375" style="152" customWidth="1"/>
    <col min="13072" max="13072" width="4.5" style="152" customWidth="1"/>
    <col min="13073" max="13073" width="3.59765625" style="152" customWidth="1"/>
    <col min="13074" max="13074" width="0.69921875" style="152" customWidth="1"/>
    <col min="13075" max="13075" width="3.3984375" style="152" customWidth="1"/>
    <col min="13076" max="13076" width="3.59765625" style="152" customWidth="1"/>
    <col min="13077" max="13077" width="3" style="152" customWidth="1"/>
    <col min="13078" max="13078" width="3.59765625" style="152" customWidth="1"/>
    <col min="13079" max="13079" width="3.09765625" style="152" customWidth="1"/>
    <col min="13080" max="13080" width="1.8984375" style="152" customWidth="1"/>
    <col min="13081" max="13082" width="2.19921875" style="152" customWidth="1"/>
    <col min="13083" max="13083" width="7.19921875" style="152" customWidth="1"/>
    <col min="13084" max="13318" width="8.796875" style="152"/>
    <col min="13319" max="13319" width="2.5" style="152" customWidth="1"/>
    <col min="13320" max="13320" width="2.3984375" style="152" customWidth="1"/>
    <col min="13321" max="13321" width="1.09765625" style="152" customWidth="1"/>
    <col min="13322" max="13322" width="22.59765625" style="152" customWidth="1"/>
    <col min="13323" max="13323" width="1.19921875" style="152" customWidth="1"/>
    <col min="13324" max="13325" width="11.69921875" style="152" customWidth="1"/>
    <col min="13326" max="13326" width="1.69921875" style="152" customWidth="1"/>
    <col min="13327" max="13327" width="6.8984375" style="152" customWidth="1"/>
    <col min="13328" max="13328" width="4.5" style="152" customWidth="1"/>
    <col min="13329" max="13329" width="3.59765625" style="152" customWidth="1"/>
    <col min="13330" max="13330" width="0.69921875" style="152" customWidth="1"/>
    <col min="13331" max="13331" width="3.3984375" style="152" customWidth="1"/>
    <col min="13332" max="13332" width="3.59765625" style="152" customWidth="1"/>
    <col min="13333" max="13333" width="3" style="152" customWidth="1"/>
    <col min="13334" max="13334" width="3.59765625" style="152" customWidth="1"/>
    <col min="13335" max="13335" width="3.09765625" style="152" customWidth="1"/>
    <col min="13336" max="13336" width="1.8984375" style="152" customWidth="1"/>
    <col min="13337" max="13338" width="2.19921875" style="152" customWidth="1"/>
    <col min="13339" max="13339" width="7.19921875" style="152" customWidth="1"/>
    <col min="13340" max="13574" width="8.796875" style="152"/>
    <col min="13575" max="13575" width="2.5" style="152" customWidth="1"/>
    <col min="13576" max="13576" width="2.3984375" style="152" customWidth="1"/>
    <col min="13577" max="13577" width="1.09765625" style="152" customWidth="1"/>
    <col min="13578" max="13578" width="22.59765625" style="152" customWidth="1"/>
    <col min="13579" max="13579" width="1.19921875" style="152" customWidth="1"/>
    <col min="13580" max="13581" width="11.69921875" style="152" customWidth="1"/>
    <col min="13582" max="13582" width="1.69921875" style="152" customWidth="1"/>
    <col min="13583" max="13583" width="6.8984375" style="152" customWidth="1"/>
    <col min="13584" max="13584" width="4.5" style="152" customWidth="1"/>
    <col min="13585" max="13585" width="3.59765625" style="152" customWidth="1"/>
    <col min="13586" max="13586" width="0.69921875" style="152" customWidth="1"/>
    <col min="13587" max="13587" width="3.3984375" style="152" customWidth="1"/>
    <col min="13588" max="13588" width="3.59765625" style="152" customWidth="1"/>
    <col min="13589" max="13589" width="3" style="152" customWidth="1"/>
    <col min="13590" max="13590" width="3.59765625" style="152" customWidth="1"/>
    <col min="13591" max="13591" width="3.09765625" style="152" customWidth="1"/>
    <col min="13592" max="13592" width="1.8984375" style="152" customWidth="1"/>
    <col min="13593" max="13594" width="2.19921875" style="152" customWidth="1"/>
    <col min="13595" max="13595" width="7.19921875" style="152" customWidth="1"/>
    <col min="13596" max="13830" width="8.796875" style="152"/>
    <col min="13831" max="13831" width="2.5" style="152" customWidth="1"/>
    <col min="13832" max="13832" width="2.3984375" style="152" customWidth="1"/>
    <col min="13833" max="13833" width="1.09765625" style="152" customWidth="1"/>
    <col min="13834" max="13834" width="22.59765625" style="152" customWidth="1"/>
    <col min="13835" max="13835" width="1.19921875" style="152" customWidth="1"/>
    <col min="13836" max="13837" width="11.69921875" style="152" customWidth="1"/>
    <col min="13838" max="13838" width="1.69921875" style="152" customWidth="1"/>
    <col min="13839" max="13839" width="6.8984375" style="152" customWidth="1"/>
    <col min="13840" max="13840" width="4.5" style="152" customWidth="1"/>
    <col min="13841" max="13841" width="3.59765625" style="152" customWidth="1"/>
    <col min="13842" max="13842" width="0.69921875" style="152" customWidth="1"/>
    <col min="13843" max="13843" width="3.3984375" style="152" customWidth="1"/>
    <col min="13844" max="13844" width="3.59765625" style="152" customWidth="1"/>
    <col min="13845" max="13845" width="3" style="152" customWidth="1"/>
    <col min="13846" max="13846" width="3.59765625" style="152" customWidth="1"/>
    <col min="13847" max="13847" width="3.09765625" style="152" customWidth="1"/>
    <col min="13848" max="13848" width="1.8984375" style="152" customWidth="1"/>
    <col min="13849" max="13850" width="2.19921875" style="152" customWidth="1"/>
    <col min="13851" max="13851" width="7.19921875" style="152" customWidth="1"/>
    <col min="13852" max="14086" width="8.796875" style="152"/>
    <col min="14087" max="14087" width="2.5" style="152" customWidth="1"/>
    <col min="14088" max="14088" width="2.3984375" style="152" customWidth="1"/>
    <col min="14089" max="14089" width="1.09765625" style="152" customWidth="1"/>
    <col min="14090" max="14090" width="22.59765625" style="152" customWidth="1"/>
    <col min="14091" max="14091" width="1.19921875" style="152" customWidth="1"/>
    <col min="14092" max="14093" width="11.69921875" style="152" customWidth="1"/>
    <col min="14094" max="14094" width="1.69921875" style="152" customWidth="1"/>
    <col min="14095" max="14095" width="6.8984375" style="152" customWidth="1"/>
    <col min="14096" max="14096" width="4.5" style="152" customWidth="1"/>
    <col min="14097" max="14097" width="3.59765625" style="152" customWidth="1"/>
    <col min="14098" max="14098" width="0.69921875" style="152" customWidth="1"/>
    <col min="14099" max="14099" width="3.3984375" style="152" customWidth="1"/>
    <col min="14100" max="14100" width="3.59765625" style="152" customWidth="1"/>
    <col min="14101" max="14101" width="3" style="152" customWidth="1"/>
    <col min="14102" max="14102" width="3.59765625" style="152" customWidth="1"/>
    <col min="14103" max="14103" width="3.09765625" style="152" customWidth="1"/>
    <col min="14104" max="14104" width="1.8984375" style="152" customWidth="1"/>
    <col min="14105" max="14106" width="2.19921875" style="152" customWidth="1"/>
    <col min="14107" max="14107" width="7.19921875" style="152" customWidth="1"/>
    <col min="14108" max="14342" width="8.796875" style="152"/>
    <col min="14343" max="14343" width="2.5" style="152" customWidth="1"/>
    <col min="14344" max="14344" width="2.3984375" style="152" customWidth="1"/>
    <col min="14345" max="14345" width="1.09765625" style="152" customWidth="1"/>
    <col min="14346" max="14346" width="22.59765625" style="152" customWidth="1"/>
    <col min="14347" max="14347" width="1.19921875" style="152" customWidth="1"/>
    <col min="14348" max="14349" width="11.69921875" style="152" customWidth="1"/>
    <col min="14350" max="14350" width="1.69921875" style="152" customWidth="1"/>
    <col min="14351" max="14351" width="6.8984375" style="152" customWidth="1"/>
    <col min="14352" max="14352" width="4.5" style="152" customWidth="1"/>
    <col min="14353" max="14353" width="3.59765625" style="152" customWidth="1"/>
    <col min="14354" max="14354" width="0.69921875" style="152" customWidth="1"/>
    <col min="14355" max="14355" width="3.3984375" style="152" customWidth="1"/>
    <col min="14356" max="14356" width="3.59765625" style="152" customWidth="1"/>
    <col min="14357" max="14357" width="3" style="152" customWidth="1"/>
    <col min="14358" max="14358" width="3.59765625" style="152" customWidth="1"/>
    <col min="14359" max="14359" width="3.09765625" style="152" customWidth="1"/>
    <col min="14360" max="14360" width="1.8984375" style="152" customWidth="1"/>
    <col min="14361" max="14362" width="2.19921875" style="152" customWidth="1"/>
    <col min="14363" max="14363" width="7.19921875" style="152" customWidth="1"/>
    <col min="14364" max="14598" width="8.796875" style="152"/>
    <col min="14599" max="14599" width="2.5" style="152" customWidth="1"/>
    <col min="14600" max="14600" width="2.3984375" style="152" customWidth="1"/>
    <col min="14601" max="14601" width="1.09765625" style="152" customWidth="1"/>
    <col min="14602" max="14602" width="22.59765625" style="152" customWidth="1"/>
    <col min="14603" max="14603" width="1.19921875" style="152" customWidth="1"/>
    <col min="14604" max="14605" width="11.69921875" style="152" customWidth="1"/>
    <col min="14606" max="14606" width="1.69921875" style="152" customWidth="1"/>
    <col min="14607" max="14607" width="6.8984375" style="152" customWidth="1"/>
    <col min="14608" max="14608" width="4.5" style="152" customWidth="1"/>
    <col min="14609" max="14609" width="3.59765625" style="152" customWidth="1"/>
    <col min="14610" max="14610" width="0.69921875" style="152" customWidth="1"/>
    <col min="14611" max="14611" width="3.3984375" style="152" customWidth="1"/>
    <col min="14612" max="14612" width="3.59765625" style="152" customWidth="1"/>
    <col min="14613" max="14613" width="3" style="152" customWidth="1"/>
    <col min="14614" max="14614" width="3.59765625" style="152" customWidth="1"/>
    <col min="14615" max="14615" width="3.09765625" style="152" customWidth="1"/>
    <col min="14616" max="14616" width="1.8984375" style="152" customWidth="1"/>
    <col min="14617" max="14618" width="2.19921875" style="152" customWidth="1"/>
    <col min="14619" max="14619" width="7.19921875" style="152" customWidth="1"/>
    <col min="14620" max="14854" width="8.796875" style="152"/>
    <col min="14855" max="14855" width="2.5" style="152" customWidth="1"/>
    <col min="14856" max="14856" width="2.3984375" style="152" customWidth="1"/>
    <col min="14857" max="14857" width="1.09765625" style="152" customWidth="1"/>
    <col min="14858" max="14858" width="22.59765625" style="152" customWidth="1"/>
    <col min="14859" max="14859" width="1.19921875" style="152" customWidth="1"/>
    <col min="14860" max="14861" width="11.69921875" style="152" customWidth="1"/>
    <col min="14862" max="14862" width="1.69921875" style="152" customWidth="1"/>
    <col min="14863" max="14863" width="6.8984375" style="152" customWidth="1"/>
    <col min="14864" max="14864" width="4.5" style="152" customWidth="1"/>
    <col min="14865" max="14865" width="3.59765625" style="152" customWidth="1"/>
    <col min="14866" max="14866" width="0.69921875" style="152" customWidth="1"/>
    <col min="14867" max="14867" width="3.3984375" style="152" customWidth="1"/>
    <col min="14868" max="14868" width="3.59765625" style="152" customWidth="1"/>
    <col min="14869" max="14869" width="3" style="152" customWidth="1"/>
    <col min="14870" max="14870" width="3.59765625" style="152" customWidth="1"/>
    <col min="14871" max="14871" width="3.09765625" style="152" customWidth="1"/>
    <col min="14872" max="14872" width="1.8984375" style="152" customWidth="1"/>
    <col min="14873" max="14874" width="2.19921875" style="152" customWidth="1"/>
    <col min="14875" max="14875" width="7.19921875" style="152" customWidth="1"/>
    <col min="14876" max="15110" width="8.796875" style="152"/>
    <col min="15111" max="15111" width="2.5" style="152" customWidth="1"/>
    <col min="15112" max="15112" width="2.3984375" style="152" customWidth="1"/>
    <col min="15113" max="15113" width="1.09765625" style="152" customWidth="1"/>
    <col min="15114" max="15114" width="22.59765625" style="152" customWidth="1"/>
    <col min="15115" max="15115" width="1.19921875" style="152" customWidth="1"/>
    <col min="15116" max="15117" width="11.69921875" style="152" customWidth="1"/>
    <col min="15118" max="15118" width="1.69921875" style="152" customWidth="1"/>
    <col min="15119" max="15119" width="6.8984375" style="152" customWidth="1"/>
    <col min="15120" max="15120" width="4.5" style="152" customWidth="1"/>
    <col min="15121" max="15121" width="3.59765625" style="152" customWidth="1"/>
    <col min="15122" max="15122" width="0.69921875" style="152" customWidth="1"/>
    <col min="15123" max="15123" width="3.3984375" style="152" customWidth="1"/>
    <col min="15124" max="15124" width="3.59765625" style="152" customWidth="1"/>
    <col min="15125" max="15125" width="3" style="152" customWidth="1"/>
    <col min="15126" max="15126" width="3.59765625" style="152" customWidth="1"/>
    <col min="15127" max="15127" width="3.09765625" style="152" customWidth="1"/>
    <col min="15128" max="15128" width="1.8984375" style="152" customWidth="1"/>
    <col min="15129" max="15130" width="2.19921875" style="152" customWidth="1"/>
    <col min="15131" max="15131" width="7.19921875" style="152" customWidth="1"/>
    <col min="15132" max="15366" width="8.796875" style="152"/>
    <col min="15367" max="15367" width="2.5" style="152" customWidth="1"/>
    <col min="15368" max="15368" width="2.3984375" style="152" customWidth="1"/>
    <col min="15369" max="15369" width="1.09765625" style="152" customWidth="1"/>
    <col min="15370" max="15370" width="22.59765625" style="152" customWidth="1"/>
    <col min="15371" max="15371" width="1.19921875" style="152" customWidth="1"/>
    <col min="15372" max="15373" width="11.69921875" style="152" customWidth="1"/>
    <col min="15374" max="15374" width="1.69921875" style="152" customWidth="1"/>
    <col min="15375" max="15375" width="6.8984375" style="152" customWidth="1"/>
    <col min="15376" max="15376" width="4.5" style="152" customWidth="1"/>
    <col min="15377" max="15377" width="3.59765625" style="152" customWidth="1"/>
    <col min="15378" max="15378" width="0.69921875" style="152" customWidth="1"/>
    <col min="15379" max="15379" width="3.3984375" style="152" customWidth="1"/>
    <col min="15380" max="15380" width="3.59765625" style="152" customWidth="1"/>
    <col min="15381" max="15381" width="3" style="152" customWidth="1"/>
    <col min="15382" max="15382" width="3.59765625" style="152" customWidth="1"/>
    <col min="15383" max="15383" width="3.09765625" style="152" customWidth="1"/>
    <col min="15384" max="15384" width="1.8984375" style="152" customWidth="1"/>
    <col min="15385" max="15386" width="2.19921875" style="152" customWidth="1"/>
    <col min="15387" max="15387" width="7.19921875" style="152" customWidth="1"/>
    <col min="15388" max="15622" width="8.796875" style="152"/>
    <col min="15623" max="15623" width="2.5" style="152" customWidth="1"/>
    <col min="15624" max="15624" width="2.3984375" style="152" customWidth="1"/>
    <col min="15625" max="15625" width="1.09765625" style="152" customWidth="1"/>
    <col min="15626" max="15626" width="22.59765625" style="152" customWidth="1"/>
    <col min="15627" max="15627" width="1.19921875" style="152" customWidth="1"/>
    <col min="15628" max="15629" width="11.69921875" style="152" customWidth="1"/>
    <col min="15630" max="15630" width="1.69921875" style="152" customWidth="1"/>
    <col min="15631" max="15631" width="6.8984375" style="152" customWidth="1"/>
    <col min="15632" max="15632" width="4.5" style="152" customWidth="1"/>
    <col min="15633" max="15633" width="3.59765625" style="152" customWidth="1"/>
    <col min="15634" max="15634" width="0.69921875" style="152" customWidth="1"/>
    <col min="15635" max="15635" width="3.3984375" style="152" customWidth="1"/>
    <col min="15636" max="15636" width="3.59765625" style="152" customWidth="1"/>
    <col min="15637" max="15637" width="3" style="152" customWidth="1"/>
    <col min="15638" max="15638" width="3.59765625" style="152" customWidth="1"/>
    <col min="15639" max="15639" width="3.09765625" style="152" customWidth="1"/>
    <col min="15640" max="15640" width="1.8984375" style="152" customWidth="1"/>
    <col min="15641" max="15642" width="2.19921875" style="152" customWidth="1"/>
    <col min="15643" max="15643" width="7.19921875" style="152" customWidth="1"/>
    <col min="15644" max="15878" width="8.796875" style="152"/>
    <col min="15879" max="15879" width="2.5" style="152" customWidth="1"/>
    <col min="15880" max="15880" width="2.3984375" style="152" customWidth="1"/>
    <col min="15881" max="15881" width="1.09765625" style="152" customWidth="1"/>
    <col min="15882" max="15882" width="22.59765625" style="152" customWidth="1"/>
    <col min="15883" max="15883" width="1.19921875" style="152" customWidth="1"/>
    <col min="15884" max="15885" width="11.69921875" style="152" customWidth="1"/>
    <col min="15886" max="15886" width="1.69921875" style="152" customWidth="1"/>
    <col min="15887" max="15887" width="6.8984375" style="152" customWidth="1"/>
    <col min="15888" max="15888" width="4.5" style="152" customWidth="1"/>
    <col min="15889" max="15889" width="3.59765625" style="152" customWidth="1"/>
    <col min="15890" max="15890" width="0.69921875" style="152" customWidth="1"/>
    <col min="15891" max="15891" width="3.3984375" style="152" customWidth="1"/>
    <col min="15892" max="15892" width="3.59765625" style="152" customWidth="1"/>
    <col min="15893" max="15893" width="3" style="152" customWidth="1"/>
    <col min="15894" max="15894" width="3.59765625" style="152" customWidth="1"/>
    <col min="15895" max="15895" width="3.09765625" style="152" customWidth="1"/>
    <col min="15896" max="15896" width="1.8984375" style="152" customWidth="1"/>
    <col min="15897" max="15898" width="2.19921875" style="152" customWidth="1"/>
    <col min="15899" max="15899" width="7.19921875" style="152" customWidth="1"/>
    <col min="15900" max="16134" width="8.796875" style="152"/>
    <col min="16135" max="16135" width="2.5" style="152" customWidth="1"/>
    <col min="16136" max="16136" width="2.3984375" style="152" customWidth="1"/>
    <col min="16137" max="16137" width="1.09765625" style="152" customWidth="1"/>
    <col min="16138" max="16138" width="22.59765625" style="152" customWidth="1"/>
    <col min="16139" max="16139" width="1.19921875" style="152" customWidth="1"/>
    <col min="16140" max="16141" width="11.69921875" style="152" customWidth="1"/>
    <col min="16142" max="16142" width="1.69921875" style="152" customWidth="1"/>
    <col min="16143" max="16143" width="6.8984375" style="152" customWidth="1"/>
    <col min="16144" max="16144" width="4.5" style="152" customWidth="1"/>
    <col min="16145" max="16145" width="3.59765625" style="152" customWidth="1"/>
    <col min="16146" max="16146" width="0.69921875" style="152" customWidth="1"/>
    <col min="16147" max="16147" width="3.3984375" style="152" customWidth="1"/>
    <col min="16148" max="16148" width="3.59765625" style="152" customWidth="1"/>
    <col min="16149" max="16149" width="3" style="152" customWidth="1"/>
    <col min="16150" max="16150" width="3.59765625" style="152" customWidth="1"/>
    <col min="16151" max="16151" width="3.09765625" style="152" customWidth="1"/>
    <col min="16152" max="16152" width="1.8984375" style="152" customWidth="1"/>
    <col min="16153" max="16154" width="2.19921875" style="152" customWidth="1"/>
    <col min="16155" max="16155" width="7.19921875" style="152" customWidth="1"/>
    <col min="16156" max="16384" width="8.796875" style="152"/>
  </cols>
  <sheetData>
    <row r="1" spans="1:72" s="72" customFormat="1" ht="13.5" customHeight="1" x14ac:dyDescent="0.45">
      <c r="A1" s="72" t="s">
        <v>98</v>
      </c>
      <c r="V1" s="73"/>
      <c r="W1" s="73"/>
      <c r="X1" s="73"/>
      <c r="Y1" s="73"/>
      <c r="Z1" s="73"/>
      <c r="AA1" s="73"/>
      <c r="AB1" s="73"/>
      <c r="AC1" s="73"/>
      <c r="AK1" s="106" t="s">
        <v>98</v>
      </c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7"/>
      <c r="BG1" s="107"/>
      <c r="BH1" s="107"/>
      <c r="BI1" s="107"/>
      <c r="BJ1" s="107"/>
      <c r="BK1" s="107"/>
      <c r="BL1" s="107"/>
      <c r="BM1" s="107"/>
      <c r="BN1" s="106"/>
      <c r="BO1" s="106"/>
      <c r="BP1" s="106"/>
      <c r="BQ1" s="106"/>
      <c r="BR1" s="106"/>
      <c r="BS1" s="106"/>
      <c r="BT1" s="106"/>
    </row>
    <row r="2" spans="1:72" s="72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443" t="s">
        <v>0</v>
      </c>
      <c r="BJ2" s="443"/>
      <c r="BK2" s="443"/>
      <c r="BL2" s="444" t="s">
        <v>99</v>
      </c>
      <c r="BM2" s="444"/>
      <c r="BN2" s="444"/>
      <c r="BO2" s="444"/>
      <c r="BP2" s="444"/>
      <c r="BQ2" s="444"/>
      <c r="BR2" s="444"/>
      <c r="BS2" s="444"/>
      <c r="BT2" s="106"/>
    </row>
    <row r="3" spans="1:72" s="72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9"/>
      <c r="BE3" s="109"/>
      <c r="BF3" s="109"/>
      <c r="BG3" s="109"/>
      <c r="BH3" s="109"/>
      <c r="BI3" s="110"/>
      <c r="BJ3" s="110"/>
      <c r="BK3" s="110"/>
      <c r="BL3" s="108"/>
      <c r="BM3" s="108"/>
      <c r="BN3" s="108"/>
      <c r="BO3" s="108"/>
      <c r="BP3" s="108"/>
      <c r="BQ3" s="108"/>
      <c r="BR3" s="108"/>
      <c r="BS3" s="108"/>
      <c r="BT3" s="106"/>
    </row>
    <row r="4" spans="1:72" s="7" customFormat="1" ht="13.5" customHeight="1" x14ac:dyDescent="0.45">
      <c r="B4" s="7" t="s">
        <v>11</v>
      </c>
      <c r="AH4" s="13"/>
      <c r="AI4" s="13"/>
      <c r="AJ4" s="12"/>
      <c r="AK4" s="3"/>
      <c r="AL4" s="3" t="s">
        <v>11</v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11"/>
      <c r="BS4" s="111"/>
      <c r="BT4" s="3"/>
    </row>
    <row r="5" spans="1:72" s="7" customFormat="1" ht="13.5" customHeight="1" x14ac:dyDescent="0.45">
      <c r="AJ5" s="6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s="7" customFormat="1" ht="13.5" customHeight="1" x14ac:dyDescent="0.45">
      <c r="N6" s="1"/>
      <c r="O6" s="1"/>
      <c r="P6" s="1"/>
      <c r="Q6" s="7" t="s">
        <v>12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112"/>
      <c r="AY6" s="112"/>
      <c r="AZ6" s="112"/>
      <c r="BA6" s="3" t="s">
        <v>12</v>
      </c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s="7" customFormat="1" ht="13.5" customHeight="1" x14ac:dyDescent="0.45"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112"/>
      <c r="AY7" s="112"/>
      <c r="AZ7" s="112"/>
      <c r="BA7" s="445" t="s">
        <v>13</v>
      </c>
      <c r="BB7" s="445"/>
      <c r="BC7" s="445"/>
      <c r="BD7" s="445"/>
      <c r="BE7" s="446" t="s">
        <v>100</v>
      </c>
      <c r="BF7" s="446"/>
      <c r="BG7" s="446"/>
      <c r="BH7" s="446"/>
      <c r="BI7" s="446"/>
      <c r="BJ7" s="446"/>
      <c r="BK7" s="446"/>
      <c r="BL7" s="446"/>
      <c r="BM7" s="446"/>
      <c r="BN7" s="446"/>
      <c r="BO7" s="446"/>
      <c r="BP7" s="446"/>
      <c r="BQ7" s="446"/>
      <c r="BR7" s="3"/>
      <c r="BS7" s="3"/>
      <c r="BT7" s="3"/>
    </row>
    <row r="8" spans="1:72" s="7" customFormat="1" ht="13.5" customHeight="1" x14ac:dyDescent="0.45"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112"/>
      <c r="AY8" s="112"/>
      <c r="AZ8" s="112"/>
      <c r="BA8" s="445"/>
      <c r="BB8" s="445"/>
      <c r="BC8" s="445"/>
      <c r="BD8" s="445"/>
      <c r="BE8" s="447"/>
      <c r="BF8" s="447"/>
      <c r="BG8" s="447"/>
      <c r="BH8" s="447"/>
      <c r="BI8" s="447"/>
      <c r="BJ8" s="447"/>
      <c r="BK8" s="447"/>
      <c r="BL8" s="447"/>
      <c r="BM8" s="447"/>
      <c r="BN8" s="447"/>
      <c r="BO8" s="447"/>
      <c r="BP8" s="447"/>
      <c r="BQ8" s="447"/>
      <c r="BR8" s="3"/>
      <c r="BS8" s="3"/>
      <c r="BT8" s="3"/>
    </row>
    <row r="9" spans="1:72" s="7" customFormat="1" ht="13.5" customHeight="1" x14ac:dyDescent="0.45"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112"/>
      <c r="AY9" s="112"/>
      <c r="AZ9" s="112"/>
      <c r="BA9" s="445" t="s">
        <v>14</v>
      </c>
      <c r="BB9" s="445"/>
      <c r="BC9" s="445"/>
      <c r="BD9" s="445"/>
      <c r="BE9" s="449" t="s">
        <v>101</v>
      </c>
      <c r="BF9" s="449"/>
      <c r="BG9" s="449"/>
      <c r="BH9" s="449"/>
      <c r="BI9" s="449"/>
      <c r="BJ9" s="449"/>
      <c r="BK9" s="449"/>
      <c r="BL9" s="449"/>
      <c r="BM9" s="449"/>
      <c r="BN9" s="449"/>
      <c r="BO9" s="449"/>
      <c r="BP9" s="449"/>
      <c r="BQ9" s="449"/>
      <c r="BR9" s="3"/>
      <c r="BS9" s="3"/>
      <c r="BT9" s="3"/>
    </row>
    <row r="10" spans="1:72" s="7" customFormat="1" ht="13.5" customHeight="1" x14ac:dyDescent="0.45"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12"/>
      <c r="AY10" s="112"/>
      <c r="AZ10" s="112"/>
      <c r="BA10" s="445"/>
      <c r="BB10" s="445"/>
      <c r="BC10" s="445"/>
      <c r="BD10" s="445"/>
      <c r="BE10" s="449"/>
      <c r="BF10" s="449"/>
      <c r="BG10" s="449"/>
      <c r="BH10" s="449"/>
      <c r="BI10" s="449"/>
      <c r="BJ10" s="449"/>
      <c r="BK10" s="449"/>
      <c r="BL10" s="449"/>
      <c r="BM10" s="449"/>
      <c r="BN10" s="449"/>
      <c r="BO10" s="449"/>
      <c r="BP10" s="449"/>
      <c r="BQ10" s="449"/>
      <c r="BR10" s="3"/>
      <c r="BS10" s="3"/>
      <c r="BT10" s="3"/>
    </row>
    <row r="11" spans="1:72" s="7" customFormat="1" ht="13.5" customHeight="1" x14ac:dyDescent="0.45"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2"/>
      <c r="AY11" s="112"/>
      <c r="AZ11" s="112"/>
      <c r="BA11" s="206" t="s">
        <v>15</v>
      </c>
      <c r="BB11" s="206"/>
      <c r="BC11" s="206"/>
      <c r="BD11" s="206"/>
      <c r="BE11" s="449" t="s">
        <v>102</v>
      </c>
      <c r="BF11" s="449"/>
      <c r="BG11" s="449"/>
      <c r="BH11" s="449"/>
      <c r="BI11" s="449"/>
      <c r="BJ11" s="449"/>
      <c r="BK11" s="449"/>
      <c r="BL11" s="449"/>
      <c r="BM11" s="449"/>
      <c r="BN11" s="449"/>
      <c r="BO11" s="449"/>
      <c r="BP11" s="449"/>
      <c r="BQ11" s="449"/>
      <c r="BR11" s="445"/>
      <c r="BS11" s="445"/>
      <c r="BT11" s="3"/>
    </row>
    <row r="12" spans="1:72" s="7" customFormat="1" ht="13.5" customHeight="1" x14ac:dyDescent="0.45"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112"/>
      <c r="AY12" s="112"/>
      <c r="AZ12" s="112"/>
      <c r="BA12" s="206"/>
      <c r="BB12" s="206"/>
      <c r="BC12" s="206"/>
      <c r="BD12" s="206"/>
      <c r="BE12" s="449"/>
      <c r="BF12" s="449"/>
      <c r="BG12" s="449"/>
      <c r="BH12" s="449"/>
      <c r="BI12" s="449"/>
      <c r="BJ12" s="449"/>
      <c r="BK12" s="449"/>
      <c r="BL12" s="449"/>
      <c r="BM12" s="449"/>
      <c r="BN12" s="449"/>
      <c r="BO12" s="449"/>
      <c r="BP12" s="449"/>
      <c r="BQ12" s="449"/>
      <c r="BR12" s="445"/>
      <c r="BS12" s="445"/>
      <c r="BT12" s="3"/>
    </row>
    <row r="13" spans="1:72" s="7" customFormat="1" ht="13.5" customHeight="1" x14ac:dyDescent="0.45">
      <c r="N13" s="1"/>
      <c r="O13" s="1"/>
      <c r="P13" s="1"/>
      <c r="Q13" s="96"/>
      <c r="R13" s="96"/>
      <c r="S13" s="96"/>
      <c r="T13" s="96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12"/>
      <c r="AY13" s="112"/>
      <c r="AZ13" s="112"/>
      <c r="BA13" s="95"/>
      <c r="BB13" s="95"/>
      <c r="BC13" s="95"/>
      <c r="BD13" s="95"/>
      <c r="BE13" s="3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3"/>
    </row>
    <row r="14" spans="1:72" s="2" customFormat="1" ht="13.5" customHeight="1" x14ac:dyDescent="0.45">
      <c r="A14" s="221" t="s">
        <v>78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450" t="s">
        <v>78</v>
      </c>
      <c r="AK14" s="450"/>
      <c r="AL14" s="450"/>
      <c r="AM14" s="450"/>
      <c r="AN14" s="450"/>
      <c r="AO14" s="450"/>
      <c r="AP14" s="450"/>
      <c r="AQ14" s="450"/>
      <c r="AR14" s="450"/>
      <c r="AS14" s="450"/>
      <c r="AT14" s="450"/>
      <c r="AU14" s="450"/>
      <c r="AV14" s="450"/>
      <c r="AW14" s="450"/>
      <c r="AX14" s="450"/>
      <c r="AY14" s="450"/>
      <c r="AZ14" s="450"/>
      <c r="BA14" s="450"/>
      <c r="BB14" s="450"/>
      <c r="BC14" s="450"/>
      <c r="BD14" s="450"/>
      <c r="BE14" s="450"/>
      <c r="BF14" s="450"/>
      <c r="BG14" s="450"/>
      <c r="BH14" s="450"/>
      <c r="BI14" s="450"/>
      <c r="BJ14" s="450"/>
      <c r="BK14" s="450"/>
      <c r="BL14" s="450"/>
      <c r="BM14" s="450"/>
      <c r="BN14" s="450"/>
      <c r="BO14" s="450"/>
      <c r="BP14" s="450"/>
      <c r="BQ14" s="450"/>
      <c r="BR14" s="450"/>
    </row>
    <row r="15" spans="1:72" s="2" customFormat="1" ht="13.5" customHeight="1" x14ac:dyDescent="0.45">
      <c r="A15" s="451" t="s">
        <v>103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0" t="s">
        <v>104</v>
      </c>
      <c r="AK15" s="450"/>
      <c r="AL15" s="450"/>
      <c r="AM15" s="450"/>
      <c r="AN15" s="450"/>
      <c r="AO15" s="450"/>
      <c r="AP15" s="450"/>
      <c r="AQ15" s="450"/>
      <c r="AR15" s="450"/>
      <c r="AS15" s="450"/>
      <c r="AT15" s="450"/>
      <c r="AU15" s="450"/>
      <c r="AV15" s="450"/>
      <c r="AW15" s="450"/>
      <c r="AX15" s="450"/>
      <c r="AY15" s="450"/>
      <c r="AZ15" s="450"/>
      <c r="BA15" s="450"/>
      <c r="BB15" s="450"/>
      <c r="BC15" s="450"/>
      <c r="BD15" s="450"/>
      <c r="BE15" s="450"/>
      <c r="BF15" s="450"/>
      <c r="BG15" s="450"/>
      <c r="BH15" s="450"/>
      <c r="BI15" s="450"/>
      <c r="BJ15" s="450"/>
      <c r="BK15" s="450"/>
      <c r="BL15" s="450"/>
      <c r="BM15" s="450"/>
      <c r="BN15" s="450"/>
      <c r="BO15" s="450"/>
      <c r="BP15" s="450"/>
      <c r="BQ15" s="450"/>
      <c r="BR15" s="450"/>
    </row>
    <row r="16" spans="1:72" s="113" customFormat="1" ht="13.5" customHeight="1" x14ac:dyDescent="0.45">
      <c r="AK16" s="448"/>
      <c r="AL16" s="448"/>
      <c r="AM16" s="448"/>
      <c r="AN16" s="448"/>
      <c r="AO16" s="448"/>
      <c r="AP16" s="448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/>
      <c r="BN16" s="448"/>
      <c r="BO16" s="448"/>
      <c r="BP16" s="448"/>
      <c r="BQ16" s="448"/>
      <c r="BR16" s="448"/>
      <c r="BS16" s="448"/>
      <c r="BT16" s="114"/>
    </row>
    <row r="17" spans="1:72" s="72" customFormat="1" ht="13.5" customHeight="1" x14ac:dyDescent="0.45">
      <c r="V17" s="73"/>
      <c r="W17" s="73"/>
      <c r="X17" s="73"/>
      <c r="Y17" s="73"/>
      <c r="Z17" s="73"/>
      <c r="AA17" s="73"/>
      <c r="AB17" s="73"/>
      <c r="AC17" s="73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7"/>
      <c r="BG17" s="107"/>
      <c r="BH17" s="107"/>
      <c r="BI17" s="107"/>
      <c r="BJ17" s="107"/>
      <c r="BK17" s="107"/>
      <c r="BL17" s="107"/>
      <c r="BM17" s="107"/>
      <c r="BN17" s="106"/>
      <c r="BO17" s="106"/>
      <c r="BP17" s="106"/>
      <c r="BQ17" s="106"/>
      <c r="BR17" s="106"/>
      <c r="BS17" s="106"/>
      <c r="BT17" s="106"/>
    </row>
    <row r="18" spans="1:72" s="72" customFormat="1" ht="13.5" customHeight="1" x14ac:dyDescent="0.45">
      <c r="A18" s="1"/>
      <c r="B18" s="452" t="s">
        <v>105</v>
      </c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1"/>
      <c r="AI18" s="1"/>
      <c r="AK18" s="112"/>
      <c r="AL18" s="454" t="s">
        <v>106</v>
      </c>
      <c r="AM18" s="454"/>
      <c r="AN18" s="454"/>
      <c r="AO18" s="454"/>
      <c r="AP18" s="454"/>
      <c r="AQ18" s="454"/>
      <c r="AR18" s="454"/>
      <c r="AS18" s="454"/>
      <c r="AT18" s="454"/>
      <c r="AU18" s="454"/>
      <c r="AV18" s="454"/>
      <c r="AW18" s="454"/>
      <c r="AX18" s="454"/>
      <c r="AY18" s="454"/>
      <c r="AZ18" s="454"/>
      <c r="BA18" s="454"/>
      <c r="BB18" s="454"/>
      <c r="BC18" s="454"/>
      <c r="BD18" s="454"/>
      <c r="BE18" s="454"/>
      <c r="BF18" s="454"/>
      <c r="BG18" s="454"/>
      <c r="BH18" s="454"/>
      <c r="BI18" s="454"/>
      <c r="BJ18" s="454"/>
      <c r="BK18" s="454"/>
      <c r="BL18" s="454"/>
      <c r="BM18" s="454"/>
      <c r="BN18" s="454"/>
      <c r="BO18" s="454"/>
      <c r="BP18" s="454"/>
      <c r="BQ18" s="454"/>
      <c r="BR18" s="112"/>
      <c r="BS18" s="112"/>
      <c r="BT18" s="106"/>
    </row>
    <row r="19" spans="1:72" s="72" customFormat="1" ht="13.5" customHeight="1" x14ac:dyDescent="0.45">
      <c r="B19" s="452"/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K19" s="106"/>
      <c r="AL19" s="454"/>
      <c r="AM19" s="454"/>
      <c r="AN19" s="454"/>
      <c r="AO19" s="454"/>
      <c r="AP19" s="454"/>
      <c r="AQ19" s="454"/>
      <c r="AR19" s="454"/>
      <c r="AS19" s="454"/>
      <c r="AT19" s="454"/>
      <c r="AU19" s="454"/>
      <c r="AV19" s="454"/>
      <c r="AW19" s="454"/>
      <c r="AX19" s="454"/>
      <c r="AY19" s="454"/>
      <c r="AZ19" s="454"/>
      <c r="BA19" s="454"/>
      <c r="BB19" s="454"/>
      <c r="BC19" s="454"/>
      <c r="BD19" s="454"/>
      <c r="BE19" s="454"/>
      <c r="BF19" s="454"/>
      <c r="BG19" s="454"/>
      <c r="BH19" s="454"/>
      <c r="BI19" s="454"/>
      <c r="BJ19" s="454"/>
      <c r="BK19" s="454"/>
      <c r="BL19" s="454"/>
      <c r="BM19" s="454"/>
      <c r="BN19" s="454"/>
      <c r="BO19" s="454"/>
      <c r="BP19" s="454"/>
      <c r="BQ19" s="454"/>
      <c r="BR19" s="106"/>
      <c r="BS19" s="106"/>
      <c r="BT19" s="106"/>
    </row>
    <row r="20" spans="1:72" s="72" customFormat="1" ht="13.5" customHeight="1" x14ac:dyDescent="0.45">
      <c r="B20" s="452"/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K20" s="106"/>
      <c r="AL20" s="454"/>
      <c r="AM20" s="454"/>
      <c r="AN20" s="454"/>
      <c r="AO20" s="454"/>
      <c r="AP20" s="454"/>
      <c r="AQ20" s="454"/>
      <c r="AR20" s="454"/>
      <c r="AS20" s="454"/>
      <c r="AT20" s="454"/>
      <c r="AU20" s="454"/>
      <c r="AV20" s="454"/>
      <c r="AW20" s="454"/>
      <c r="AX20" s="454"/>
      <c r="AY20" s="454"/>
      <c r="AZ20" s="454"/>
      <c r="BA20" s="454"/>
      <c r="BB20" s="454"/>
      <c r="BC20" s="454"/>
      <c r="BD20" s="454"/>
      <c r="BE20" s="454"/>
      <c r="BF20" s="454"/>
      <c r="BG20" s="454"/>
      <c r="BH20" s="454"/>
      <c r="BI20" s="454"/>
      <c r="BJ20" s="454"/>
      <c r="BK20" s="454"/>
      <c r="BL20" s="454"/>
      <c r="BM20" s="454"/>
      <c r="BN20" s="454"/>
      <c r="BO20" s="454"/>
      <c r="BP20" s="454"/>
      <c r="BQ20" s="454"/>
      <c r="BR20" s="106"/>
      <c r="BS20" s="106"/>
      <c r="BT20" s="106"/>
    </row>
    <row r="21" spans="1:72" s="72" customFormat="1" ht="13.5" customHeight="1" x14ac:dyDescent="0.45">
      <c r="B21" s="453"/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3"/>
      <c r="AK21" s="106"/>
      <c r="AL21" s="455"/>
      <c r="AM21" s="455"/>
      <c r="AN21" s="455"/>
      <c r="AO21" s="455"/>
      <c r="AP21" s="455"/>
      <c r="AQ21" s="455"/>
      <c r="AR21" s="455"/>
      <c r="AS21" s="455"/>
      <c r="AT21" s="455"/>
      <c r="AU21" s="455"/>
      <c r="AV21" s="455"/>
      <c r="AW21" s="455"/>
      <c r="AX21" s="455"/>
      <c r="AY21" s="455"/>
      <c r="AZ21" s="455"/>
      <c r="BA21" s="455"/>
      <c r="BB21" s="455"/>
      <c r="BC21" s="455"/>
      <c r="BD21" s="455"/>
      <c r="BE21" s="455"/>
      <c r="BF21" s="455"/>
      <c r="BG21" s="455"/>
      <c r="BH21" s="455"/>
      <c r="BI21" s="455"/>
      <c r="BJ21" s="455"/>
      <c r="BK21" s="455"/>
      <c r="BL21" s="455"/>
      <c r="BM21" s="455"/>
      <c r="BN21" s="455"/>
      <c r="BO21" s="455"/>
      <c r="BP21" s="455"/>
      <c r="BQ21" s="455"/>
      <c r="BR21" s="106"/>
      <c r="BS21" s="106"/>
      <c r="BT21" s="106"/>
    </row>
    <row r="22" spans="1:72" s="72" customFormat="1" ht="13.5" customHeight="1" x14ac:dyDescent="0.45">
      <c r="B22" s="456" t="s">
        <v>3</v>
      </c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K22" s="106"/>
      <c r="AL22" s="457" t="s">
        <v>3</v>
      </c>
      <c r="AM22" s="457"/>
      <c r="AN22" s="457"/>
      <c r="AO22" s="457"/>
      <c r="AP22" s="457"/>
      <c r="AQ22" s="457"/>
      <c r="AR22" s="457"/>
      <c r="AS22" s="457"/>
      <c r="AT22" s="457"/>
      <c r="AU22" s="457"/>
      <c r="AV22" s="457"/>
      <c r="AW22" s="457"/>
      <c r="AX22" s="457"/>
      <c r="AY22" s="457"/>
      <c r="AZ22" s="457"/>
      <c r="BA22" s="457"/>
      <c r="BB22" s="457"/>
      <c r="BC22" s="457"/>
      <c r="BD22" s="457"/>
      <c r="BE22" s="457"/>
      <c r="BF22" s="457"/>
      <c r="BG22" s="457"/>
      <c r="BH22" s="457"/>
      <c r="BI22" s="457"/>
      <c r="BJ22" s="457"/>
      <c r="BK22" s="457"/>
      <c r="BL22" s="457"/>
      <c r="BM22" s="457"/>
      <c r="BN22" s="457"/>
      <c r="BO22" s="457"/>
      <c r="BP22" s="457"/>
      <c r="BQ22" s="457"/>
      <c r="BR22" s="106"/>
      <c r="BS22" s="106"/>
      <c r="BT22" s="106"/>
    </row>
    <row r="23" spans="1:72" s="24" customFormat="1" ht="13.5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6"/>
    </row>
    <row r="24" spans="1:72" s="24" customFormat="1" ht="13.5" customHeight="1" x14ac:dyDescent="0.45">
      <c r="B24" s="365" t="s">
        <v>4</v>
      </c>
      <c r="C24" s="366"/>
      <c r="D24" s="366"/>
      <c r="E24" s="366"/>
      <c r="F24" s="366"/>
      <c r="G24" s="366"/>
      <c r="H24" s="366"/>
      <c r="I24" s="367"/>
      <c r="J24" s="373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197" t="s">
        <v>77</v>
      </c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8"/>
      <c r="AH24" s="26"/>
      <c r="AK24" s="116"/>
      <c r="AL24" s="203" t="s">
        <v>4</v>
      </c>
      <c r="AM24" s="204"/>
      <c r="AN24" s="204"/>
      <c r="AO24" s="204"/>
      <c r="AP24" s="204"/>
      <c r="AQ24" s="204"/>
      <c r="AR24" s="204"/>
      <c r="AS24" s="458"/>
      <c r="AT24" s="461" t="s">
        <v>107</v>
      </c>
      <c r="AU24" s="462"/>
      <c r="AV24" s="462"/>
      <c r="AW24" s="462"/>
      <c r="AX24" s="462"/>
      <c r="AY24" s="462"/>
      <c r="AZ24" s="462"/>
      <c r="BA24" s="462"/>
      <c r="BB24" s="462"/>
      <c r="BC24" s="462"/>
      <c r="BD24" s="462"/>
      <c r="BE24" s="462"/>
      <c r="BF24" s="467" t="s">
        <v>77</v>
      </c>
      <c r="BG24" s="467"/>
      <c r="BH24" s="467"/>
      <c r="BI24" s="467"/>
      <c r="BJ24" s="467"/>
      <c r="BK24" s="467"/>
      <c r="BL24" s="467"/>
      <c r="BM24" s="467"/>
      <c r="BN24" s="467"/>
      <c r="BO24" s="467"/>
      <c r="BP24" s="467"/>
      <c r="BQ24" s="468"/>
      <c r="BR24" s="117"/>
      <c r="BS24" s="116"/>
      <c r="BT24" s="116"/>
    </row>
    <row r="25" spans="1:72" s="24" customFormat="1" ht="13.5" customHeight="1" x14ac:dyDescent="0.45">
      <c r="B25" s="368"/>
      <c r="C25" s="229"/>
      <c r="D25" s="229"/>
      <c r="E25" s="229"/>
      <c r="F25" s="229"/>
      <c r="G25" s="229"/>
      <c r="H25" s="229"/>
      <c r="I25" s="369"/>
      <c r="J25" s="375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200"/>
      <c r="AH25" s="26"/>
      <c r="AK25" s="116"/>
      <c r="AL25" s="205"/>
      <c r="AM25" s="206"/>
      <c r="AN25" s="206"/>
      <c r="AO25" s="206"/>
      <c r="AP25" s="206"/>
      <c r="AQ25" s="206"/>
      <c r="AR25" s="206"/>
      <c r="AS25" s="459"/>
      <c r="AT25" s="463"/>
      <c r="AU25" s="464"/>
      <c r="AV25" s="464"/>
      <c r="AW25" s="464"/>
      <c r="AX25" s="464"/>
      <c r="AY25" s="464"/>
      <c r="AZ25" s="464"/>
      <c r="BA25" s="464"/>
      <c r="BB25" s="464"/>
      <c r="BC25" s="464"/>
      <c r="BD25" s="464"/>
      <c r="BE25" s="464"/>
      <c r="BF25" s="469"/>
      <c r="BG25" s="469"/>
      <c r="BH25" s="469"/>
      <c r="BI25" s="469"/>
      <c r="BJ25" s="469"/>
      <c r="BK25" s="469"/>
      <c r="BL25" s="469"/>
      <c r="BM25" s="469"/>
      <c r="BN25" s="469"/>
      <c r="BO25" s="469"/>
      <c r="BP25" s="469"/>
      <c r="BQ25" s="470"/>
      <c r="BR25" s="117"/>
      <c r="BS25" s="116"/>
      <c r="BT25" s="116"/>
    </row>
    <row r="26" spans="1:72" s="24" customFormat="1" ht="13.5" customHeight="1" x14ac:dyDescent="0.45">
      <c r="B26" s="370"/>
      <c r="C26" s="371"/>
      <c r="D26" s="371"/>
      <c r="E26" s="371"/>
      <c r="F26" s="371"/>
      <c r="G26" s="371"/>
      <c r="H26" s="371"/>
      <c r="I26" s="372"/>
      <c r="J26" s="377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2"/>
      <c r="AH26" s="26"/>
      <c r="AK26" s="116"/>
      <c r="AL26" s="207"/>
      <c r="AM26" s="208"/>
      <c r="AN26" s="208"/>
      <c r="AO26" s="208"/>
      <c r="AP26" s="208"/>
      <c r="AQ26" s="208"/>
      <c r="AR26" s="208"/>
      <c r="AS26" s="460"/>
      <c r="AT26" s="465"/>
      <c r="AU26" s="466"/>
      <c r="AV26" s="466"/>
      <c r="AW26" s="466"/>
      <c r="AX26" s="466"/>
      <c r="AY26" s="466"/>
      <c r="AZ26" s="466"/>
      <c r="BA26" s="466"/>
      <c r="BB26" s="466"/>
      <c r="BC26" s="466"/>
      <c r="BD26" s="466"/>
      <c r="BE26" s="466"/>
      <c r="BF26" s="471"/>
      <c r="BG26" s="471"/>
      <c r="BH26" s="471"/>
      <c r="BI26" s="471"/>
      <c r="BJ26" s="471"/>
      <c r="BK26" s="471"/>
      <c r="BL26" s="471"/>
      <c r="BM26" s="471"/>
      <c r="BN26" s="471"/>
      <c r="BO26" s="471"/>
      <c r="BP26" s="471"/>
      <c r="BQ26" s="472"/>
      <c r="BR26" s="117"/>
      <c r="BS26" s="116"/>
      <c r="BT26" s="116"/>
    </row>
    <row r="27" spans="1:72" s="7" customFormat="1" ht="13.5" customHeight="1" x14ac:dyDescent="0.45">
      <c r="A27" s="3"/>
      <c r="B27" s="203" t="s">
        <v>5</v>
      </c>
      <c r="C27" s="204"/>
      <c r="D27" s="204"/>
      <c r="E27" s="204"/>
      <c r="F27" s="204"/>
      <c r="G27" s="204"/>
      <c r="H27" s="204"/>
      <c r="I27" s="204"/>
      <c r="J27" s="473" t="s">
        <v>75</v>
      </c>
      <c r="K27" s="474"/>
      <c r="L27" s="474"/>
      <c r="M27" s="474"/>
      <c r="N27" s="474"/>
      <c r="O27" s="474"/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5"/>
      <c r="AH27" s="3"/>
      <c r="AI27" s="4"/>
      <c r="AJ27" s="5"/>
      <c r="AK27" s="3"/>
      <c r="AL27" s="203" t="s">
        <v>5</v>
      </c>
      <c r="AM27" s="204"/>
      <c r="AN27" s="204"/>
      <c r="AO27" s="204"/>
      <c r="AP27" s="204"/>
      <c r="AQ27" s="204"/>
      <c r="AR27" s="204"/>
      <c r="AS27" s="204"/>
      <c r="AT27" s="482" t="s">
        <v>108</v>
      </c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1"/>
      <c r="BR27" s="3"/>
      <c r="BS27" s="4"/>
      <c r="BT27" s="3"/>
    </row>
    <row r="28" spans="1:72" s="7" customFormat="1" ht="13.5" customHeight="1" x14ac:dyDescent="0.45">
      <c r="A28" s="3"/>
      <c r="B28" s="205"/>
      <c r="C28" s="206"/>
      <c r="D28" s="206"/>
      <c r="E28" s="206"/>
      <c r="F28" s="206"/>
      <c r="G28" s="206"/>
      <c r="H28" s="206"/>
      <c r="I28" s="206"/>
      <c r="J28" s="476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  <c r="AF28" s="477"/>
      <c r="AG28" s="478"/>
      <c r="AH28" s="3"/>
      <c r="AI28" s="4"/>
      <c r="AJ28" s="5"/>
      <c r="AK28" s="3"/>
      <c r="AL28" s="205"/>
      <c r="AM28" s="206"/>
      <c r="AN28" s="206"/>
      <c r="AO28" s="206"/>
      <c r="AP28" s="206"/>
      <c r="AQ28" s="206"/>
      <c r="AR28" s="206"/>
      <c r="AS28" s="206"/>
      <c r="AT28" s="212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4"/>
      <c r="BR28" s="3"/>
      <c r="BS28" s="4"/>
      <c r="BT28" s="3"/>
    </row>
    <row r="29" spans="1:72" s="7" customFormat="1" ht="13.5" customHeight="1" x14ac:dyDescent="0.45">
      <c r="A29" s="3"/>
      <c r="B29" s="207"/>
      <c r="C29" s="208"/>
      <c r="D29" s="208"/>
      <c r="E29" s="208"/>
      <c r="F29" s="208"/>
      <c r="G29" s="208"/>
      <c r="H29" s="208"/>
      <c r="I29" s="208"/>
      <c r="J29" s="479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1"/>
      <c r="AH29" s="3"/>
      <c r="AI29" s="4"/>
      <c r="AJ29" s="5"/>
      <c r="AK29" s="3"/>
      <c r="AL29" s="207"/>
      <c r="AM29" s="208"/>
      <c r="AN29" s="208"/>
      <c r="AO29" s="208"/>
      <c r="AP29" s="208"/>
      <c r="AQ29" s="208"/>
      <c r="AR29" s="208"/>
      <c r="AS29" s="208"/>
      <c r="AT29" s="215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7"/>
      <c r="BR29" s="3"/>
      <c r="BS29" s="4"/>
      <c r="BT29" s="3"/>
    </row>
    <row r="30" spans="1:72" s="24" customFormat="1" ht="13.5" customHeight="1" x14ac:dyDescent="0.45">
      <c r="B30" s="365" t="s">
        <v>6</v>
      </c>
      <c r="C30" s="366"/>
      <c r="D30" s="366"/>
      <c r="E30" s="366"/>
      <c r="F30" s="366"/>
      <c r="G30" s="366"/>
      <c r="H30" s="366"/>
      <c r="I30" s="367"/>
      <c r="J30" s="382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4"/>
      <c r="AK30" s="116"/>
      <c r="AL30" s="203" t="s">
        <v>6</v>
      </c>
      <c r="AM30" s="204"/>
      <c r="AN30" s="204"/>
      <c r="AO30" s="204"/>
      <c r="AP30" s="204"/>
      <c r="AQ30" s="204"/>
      <c r="AR30" s="204"/>
      <c r="AS30" s="458"/>
      <c r="AT30" s="486" t="s">
        <v>109</v>
      </c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487"/>
      <c r="BK30" s="487"/>
      <c r="BL30" s="487"/>
      <c r="BM30" s="487"/>
      <c r="BN30" s="487"/>
      <c r="BO30" s="487"/>
      <c r="BP30" s="487"/>
      <c r="BQ30" s="488"/>
      <c r="BR30" s="116"/>
      <c r="BS30" s="116"/>
      <c r="BT30" s="116"/>
    </row>
    <row r="31" spans="1:72" s="24" customFormat="1" ht="13.5" customHeight="1" x14ac:dyDescent="0.45">
      <c r="B31" s="368"/>
      <c r="C31" s="229"/>
      <c r="D31" s="229"/>
      <c r="E31" s="229"/>
      <c r="F31" s="229"/>
      <c r="G31" s="229"/>
      <c r="H31" s="229"/>
      <c r="I31" s="369"/>
      <c r="J31" s="385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7"/>
      <c r="AK31" s="116"/>
      <c r="AL31" s="205"/>
      <c r="AM31" s="206"/>
      <c r="AN31" s="206"/>
      <c r="AO31" s="206"/>
      <c r="AP31" s="206"/>
      <c r="AQ31" s="206"/>
      <c r="AR31" s="206"/>
      <c r="AS31" s="459"/>
      <c r="AT31" s="489"/>
      <c r="AU31" s="490"/>
      <c r="AV31" s="490"/>
      <c r="AW31" s="490"/>
      <c r="AX31" s="490"/>
      <c r="AY31" s="490"/>
      <c r="AZ31" s="490"/>
      <c r="BA31" s="490"/>
      <c r="BB31" s="490"/>
      <c r="BC31" s="490"/>
      <c r="BD31" s="490"/>
      <c r="BE31" s="490"/>
      <c r="BF31" s="490"/>
      <c r="BG31" s="490"/>
      <c r="BH31" s="490"/>
      <c r="BI31" s="490"/>
      <c r="BJ31" s="490"/>
      <c r="BK31" s="490"/>
      <c r="BL31" s="490"/>
      <c r="BM31" s="490"/>
      <c r="BN31" s="490"/>
      <c r="BO31" s="490"/>
      <c r="BP31" s="490"/>
      <c r="BQ31" s="491"/>
      <c r="BR31" s="116"/>
      <c r="BS31" s="116"/>
      <c r="BT31" s="116"/>
    </row>
    <row r="32" spans="1:72" s="72" customFormat="1" ht="13.5" customHeight="1" x14ac:dyDescent="0.45">
      <c r="A32" s="24"/>
      <c r="B32" s="379"/>
      <c r="C32" s="380"/>
      <c r="D32" s="380"/>
      <c r="E32" s="380"/>
      <c r="F32" s="380"/>
      <c r="G32" s="380"/>
      <c r="H32" s="380"/>
      <c r="I32" s="381"/>
      <c r="J32" s="388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389"/>
      <c r="AE32" s="389"/>
      <c r="AF32" s="389"/>
      <c r="AG32" s="390"/>
      <c r="AH32" s="24"/>
      <c r="AI32" s="24"/>
      <c r="AK32" s="116"/>
      <c r="AL32" s="483"/>
      <c r="AM32" s="484"/>
      <c r="AN32" s="484"/>
      <c r="AO32" s="484"/>
      <c r="AP32" s="484"/>
      <c r="AQ32" s="484"/>
      <c r="AR32" s="484"/>
      <c r="AS32" s="485"/>
      <c r="AT32" s="492"/>
      <c r="AU32" s="493"/>
      <c r="AV32" s="493"/>
      <c r="AW32" s="493"/>
      <c r="AX32" s="493"/>
      <c r="AY32" s="493"/>
      <c r="AZ32" s="493"/>
      <c r="BA32" s="493"/>
      <c r="BB32" s="493"/>
      <c r="BC32" s="493"/>
      <c r="BD32" s="493"/>
      <c r="BE32" s="493"/>
      <c r="BF32" s="493"/>
      <c r="BG32" s="493"/>
      <c r="BH32" s="493"/>
      <c r="BI32" s="493"/>
      <c r="BJ32" s="493"/>
      <c r="BK32" s="493"/>
      <c r="BL32" s="493"/>
      <c r="BM32" s="493"/>
      <c r="BN32" s="493"/>
      <c r="BO32" s="493"/>
      <c r="BP32" s="493"/>
      <c r="BQ32" s="494"/>
      <c r="BR32" s="116"/>
      <c r="BS32" s="116"/>
      <c r="BT32" s="106"/>
    </row>
    <row r="33" spans="1:72" s="72" customFormat="1" ht="13.5" customHeight="1" x14ac:dyDescent="0.2">
      <c r="A33" s="48"/>
      <c r="B33" s="499" t="s">
        <v>110</v>
      </c>
      <c r="C33" s="521"/>
      <c r="D33" s="521"/>
      <c r="E33" s="521"/>
      <c r="F33" s="521"/>
      <c r="G33" s="521"/>
      <c r="H33" s="521"/>
      <c r="I33" s="521"/>
      <c r="J33" s="524" t="s">
        <v>111</v>
      </c>
      <c r="K33" s="526"/>
      <c r="L33" s="526"/>
      <c r="M33" s="526"/>
      <c r="N33" s="526"/>
      <c r="O33" s="526"/>
      <c r="P33" s="526"/>
      <c r="Q33" s="526"/>
      <c r="R33" s="526"/>
      <c r="S33" s="526"/>
      <c r="T33" s="526"/>
      <c r="U33" s="526"/>
      <c r="V33" s="526"/>
      <c r="W33" s="500" t="s">
        <v>112</v>
      </c>
      <c r="X33" s="118"/>
      <c r="Y33" s="118"/>
      <c r="Z33" s="118"/>
      <c r="AA33" s="118"/>
      <c r="AB33" s="118"/>
      <c r="AC33" s="118"/>
      <c r="AD33" s="118"/>
      <c r="AE33" s="118"/>
      <c r="AF33" s="118"/>
      <c r="AG33" s="119"/>
      <c r="AH33" s="48"/>
      <c r="AI33" s="48"/>
      <c r="AK33" s="115"/>
      <c r="AL33" s="511" t="s">
        <v>110</v>
      </c>
      <c r="AM33" s="210"/>
      <c r="AN33" s="210"/>
      <c r="AO33" s="210"/>
      <c r="AP33" s="210"/>
      <c r="AQ33" s="210"/>
      <c r="AR33" s="210"/>
      <c r="AS33" s="210"/>
      <c r="AT33" s="528" t="s">
        <v>111</v>
      </c>
      <c r="AU33" s="495">
        <v>3533000</v>
      </c>
      <c r="AV33" s="495"/>
      <c r="AW33" s="495"/>
      <c r="AX33" s="495"/>
      <c r="AY33" s="495"/>
      <c r="AZ33" s="495"/>
      <c r="BA33" s="495"/>
      <c r="BB33" s="495"/>
      <c r="BC33" s="495"/>
      <c r="BD33" s="495"/>
      <c r="BE33" s="495"/>
      <c r="BF33" s="495"/>
      <c r="BG33" s="497" t="s">
        <v>112</v>
      </c>
      <c r="BH33" s="121"/>
      <c r="BI33" s="121"/>
      <c r="BJ33" s="121"/>
      <c r="BK33" s="121"/>
      <c r="BL33" s="121"/>
      <c r="BM33" s="121"/>
      <c r="BN33" s="121"/>
      <c r="BO33" s="121"/>
      <c r="BP33" s="121"/>
      <c r="BQ33" s="122"/>
      <c r="BR33" s="115"/>
      <c r="BS33" s="115"/>
      <c r="BT33" s="106"/>
    </row>
    <row r="34" spans="1:72" s="72" customFormat="1" ht="13.5" customHeight="1" x14ac:dyDescent="0.45">
      <c r="B34" s="522"/>
      <c r="C34" s="523"/>
      <c r="D34" s="523"/>
      <c r="E34" s="523"/>
      <c r="F34" s="523"/>
      <c r="G34" s="523"/>
      <c r="H34" s="523"/>
      <c r="I34" s="523"/>
      <c r="J34" s="525"/>
      <c r="K34" s="527"/>
      <c r="L34" s="527"/>
      <c r="M34" s="527"/>
      <c r="N34" s="527"/>
      <c r="O34" s="527"/>
      <c r="P34" s="527"/>
      <c r="Q34" s="527"/>
      <c r="R34" s="527"/>
      <c r="S34" s="527"/>
      <c r="T34" s="527"/>
      <c r="U34" s="527"/>
      <c r="V34" s="527"/>
      <c r="W34" s="503"/>
      <c r="X34" s="97"/>
      <c r="Y34" s="97"/>
      <c r="Z34" s="74"/>
      <c r="AA34" s="74"/>
      <c r="AB34" s="74"/>
      <c r="AC34" s="74"/>
      <c r="AD34" s="74"/>
      <c r="AE34" s="74"/>
      <c r="AF34" s="74"/>
      <c r="AG34" s="99"/>
      <c r="AK34" s="106"/>
      <c r="AL34" s="215"/>
      <c r="AM34" s="216"/>
      <c r="AN34" s="216"/>
      <c r="AO34" s="216"/>
      <c r="AP34" s="216"/>
      <c r="AQ34" s="216"/>
      <c r="AR34" s="216"/>
      <c r="AS34" s="216"/>
      <c r="AT34" s="529"/>
      <c r="AU34" s="496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8"/>
      <c r="BH34" s="123"/>
      <c r="BI34" s="123"/>
      <c r="BJ34" s="124"/>
      <c r="BK34" s="124"/>
      <c r="BL34" s="124"/>
      <c r="BM34" s="124"/>
      <c r="BN34" s="124"/>
      <c r="BO34" s="124"/>
      <c r="BP34" s="124"/>
      <c r="BQ34" s="125"/>
      <c r="BR34" s="106"/>
      <c r="BS34" s="106"/>
      <c r="BT34" s="106"/>
    </row>
    <row r="35" spans="1:72" s="72" customFormat="1" ht="13.5" customHeight="1" x14ac:dyDescent="0.45">
      <c r="B35" s="105"/>
      <c r="C35" s="105"/>
      <c r="D35" s="105"/>
      <c r="E35" s="105"/>
      <c r="F35" s="105"/>
      <c r="G35" s="105"/>
      <c r="H35" s="105"/>
      <c r="I35" s="105"/>
      <c r="J35" s="105"/>
      <c r="K35" s="126"/>
      <c r="L35" s="101"/>
      <c r="M35" s="101"/>
      <c r="N35" s="101"/>
      <c r="O35" s="101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0"/>
      <c r="AA35" s="73"/>
      <c r="AB35" s="73"/>
      <c r="AK35" s="106"/>
      <c r="AL35" s="127"/>
      <c r="AM35" s="127"/>
      <c r="AN35" s="127"/>
      <c r="AO35" s="127"/>
      <c r="AP35" s="127"/>
      <c r="AQ35" s="127"/>
      <c r="AR35" s="127"/>
      <c r="AS35" s="127"/>
      <c r="AT35" s="127"/>
      <c r="AU35" s="128"/>
      <c r="AV35" s="129"/>
      <c r="AW35" s="129"/>
      <c r="AX35" s="129"/>
      <c r="AY35" s="129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20"/>
      <c r="BK35" s="107"/>
      <c r="BL35" s="107"/>
      <c r="BM35" s="106"/>
      <c r="BN35" s="106"/>
      <c r="BO35" s="106"/>
      <c r="BP35" s="106"/>
      <c r="BQ35" s="106"/>
      <c r="BR35" s="106"/>
      <c r="BS35" s="106"/>
      <c r="BT35" s="106"/>
    </row>
    <row r="36" spans="1:72" s="72" customFormat="1" ht="13.5" customHeight="1" x14ac:dyDescent="0.45">
      <c r="B36" s="74" t="s">
        <v>113</v>
      </c>
      <c r="C36" s="74"/>
      <c r="D36" s="74"/>
      <c r="E36" s="74"/>
      <c r="F36" s="74"/>
      <c r="G36" s="74"/>
      <c r="H36" s="74"/>
      <c r="I36" s="74"/>
      <c r="J36" s="74"/>
      <c r="K36" s="131"/>
      <c r="L36" s="102"/>
      <c r="M36" s="102"/>
      <c r="N36" s="102"/>
      <c r="O36" s="102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97"/>
      <c r="AA36" s="73"/>
      <c r="AB36" s="73"/>
      <c r="AK36" s="106"/>
      <c r="AL36" s="124" t="s">
        <v>113</v>
      </c>
      <c r="AM36" s="124"/>
      <c r="AN36" s="124"/>
      <c r="AO36" s="124"/>
      <c r="AP36" s="124"/>
      <c r="AQ36" s="124"/>
      <c r="AR36" s="124"/>
      <c r="AS36" s="124"/>
      <c r="AT36" s="124"/>
      <c r="AU36" s="132"/>
      <c r="AV36" s="133"/>
      <c r="AW36" s="133"/>
      <c r="AX36" s="133"/>
      <c r="AY36" s="133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23"/>
      <c r="BK36" s="107"/>
      <c r="BL36" s="107"/>
      <c r="BM36" s="106"/>
      <c r="BN36" s="106"/>
      <c r="BO36" s="106"/>
      <c r="BP36" s="106"/>
      <c r="BQ36" s="106"/>
      <c r="BR36" s="106"/>
      <c r="BS36" s="106"/>
      <c r="BT36" s="106"/>
    </row>
    <row r="37" spans="1:72" s="72" customFormat="1" ht="13.5" customHeight="1" x14ac:dyDescent="0.45">
      <c r="B37" s="499" t="s">
        <v>114</v>
      </c>
      <c r="C37" s="500"/>
      <c r="D37" s="500"/>
      <c r="E37" s="500"/>
      <c r="F37" s="500"/>
      <c r="G37" s="500"/>
      <c r="H37" s="500"/>
      <c r="I37" s="500"/>
      <c r="J37" s="501"/>
      <c r="K37" s="505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7"/>
      <c r="AK37" s="106"/>
      <c r="AL37" s="511" t="s">
        <v>114</v>
      </c>
      <c r="AM37" s="497"/>
      <c r="AN37" s="497"/>
      <c r="AO37" s="497"/>
      <c r="AP37" s="497"/>
      <c r="AQ37" s="497"/>
      <c r="AR37" s="497"/>
      <c r="AS37" s="497"/>
      <c r="AT37" s="512"/>
      <c r="AU37" s="515" t="s">
        <v>115</v>
      </c>
      <c r="AV37" s="516"/>
      <c r="AW37" s="516"/>
      <c r="AX37" s="516"/>
      <c r="AY37" s="516"/>
      <c r="AZ37" s="516"/>
      <c r="BA37" s="516"/>
      <c r="BB37" s="516"/>
      <c r="BC37" s="516"/>
      <c r="BD37" s="516"/>
      <c r="BE37" s="516"/>
      <c r="BF37" s="516"/>
      <c r="BG37" s="516"/>
      <c r="BH37" s="516"/>
      <c r="BI37" s="516"/>
      <c r="BJ37" s="516"/>
      <c r="BK37" s="516"/>
      <c r="BL37" s="516"/>
      <c r="BM37" s="516"/>
      <c r="BN37" s="516"/>
      <c r="BO37" s="516"/>
      <c r="BP37" s="516"/>
      <c r="BQ37" s="517"/>
      <c r="BR37" s="106"/>
      <c r="BS37" s="106"/>
      <c r="BT37" s="106"/>
    </row>
    <row r="38" spans="1:72" s="72" customFormat="1" ht="13.5" customHeight="1" x14ac:dyDescent="0.45">
      <c r="B38" s="502"/>
      <c r="C38" s="503"/>
      <c r="D38" s="503"/>
      <c r="E38" s="503"/>
      <c r="F38" s="503"/>
      <c r="G38" s="503"/>
      <c r="H38" s="503"/>
      <c r="I38" s="503"/>
      <c r="J38" s="504"/>
      <c r="K38" s="508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9"/>
      <c r="AC38" s="509"/>
      <c r="AD38" s="509"/>
      <c r="AE38" s="509"/>
      <c r="AF38" s="509"/>
      <c r="AG38" s="510"/>
      <c r="AK38" s="106"/>
      <c r="AL38" s="513"/>
      <c r="AM38" s="498"/>
      <c r="AN38" s="498"/>
      <c r="AO38" s="498"/>
      <c r="AP38" s="498"/>
      <c r="AQ38" s="498"/>
      <c r="AR38" s="498"/>
      <c r="AS38" s="498"/>
      <c r="AT38" s="514"/>
      <c r="AU38" s="518"/>
      <c r="AV38" s="519"/>
      <c r="AW38" s="519"/>
      <c r="AX38" s="519"/>
      <c r="AY38" s="519"/>
      <c r="AZ38" s="519"/>
      <c r="BA38" s="519"/>
      <c r="BB38" s="519"/>
      <c r="BC38" s="519"/>
      <c r="BD38" s="519"/>
      <c r="BE38" s="519"/>
      <c r="BF38" s="519"/>
      <c r="BG38" s="519"/>
      <c r="BH38" s="519"/>
      <c r="BI38" s="519"/>
      <c r="BJ38" s="519"/>
      <c r="BK38" s="519"/>
      <c r="BL38" s="519"/>
      <c r="BM38" s="519"/>
      <c r="BN38" s="519"/>
      <c r="BO38" s="519"/>
      <c r="BP38" s="519"/>
      <c r="BQ38" s="520"/>
      <c r="BR38" s="106"/>
      <c r="BS38" s="106"/>
      <c r="BT38" s="106"/>
    </row>
    <row r="39" spans="1:72" s="72" customFormat="1" ht="13.5" customHeight="1" x14ac:dyDescent="0.45">
      <c r="B39" s="499" t="s">
        <v>116</v>
      </c>
      <c r="C39" s="500"/>
      <c r="D39" s="500"/>
      <c r="E39" s="500"/>
      <c r="F39" s="500"/>
      <c r="G39" s="500"/>
      <c r="H39" s="500"/>
      <c r="I39" s="500"/>
      <c r="J39" s="501"/>
      <c r="K39" s="505"/>
      <c r="L39" s="506"/>
      <c r="M39" s="506"/>
      <c r="N39" s="506"/>
      <c r="O39" s="506"/>
      <c r="P39" s="506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6"/>
      <c r="AB39" s="506"/>
      <c r="AC39" s="506"/>
      <c r="AD39" s="506"/>
      <c r="AE39" s="506"/>
      <c r="AF39" s="506"/>
      <c r="AG39" s="507"/>
      <c r="AK39" s="106"/>
      <c r="AL39" s="511" t="s">
        <v>116</v>
      </c>
      <c r="AM39" s="497"/>
      <c r="AN39" s="497"/>
      <c r="AO39" s="497"/>
      <c r="AP39" s="497"/>
      <c r="AQ39" s="497"/>
      <c r="AR39" s="497"/>
      <c r="AS39" s="497"/>
      <c r="AT39" s="512"/>
      <c r="AU39" s="515" t="s">
        <v>117</v>
      </c>
      <c r="AV39" s="516"/>
      <c r="AW39" s="516"/>
      <c r="AX39" s="516"/>
      <c r="AY39" s="516"/>
      <c r="AZ39" s="516"/>
      <c r="BA39" s="516"/>
      <c r="BB39" s="516"/>
      <c r="BC39" s="516"/>
      <c r="BD39" s="516"/>
      <c r="BE39" s="516"/>
      <c r="BF39" s="516"/>
      <c r="BG39" s="516"/>
      <c r="BH39" s="516"/>
      <c r="BI39" s="516"/>
      <c r="BJ39" s="516"/>
      <c r="BK39" s="516"/>
      <c r="BL39" s="516"/>
      <c r="BM39" s="516"/>
      <c r="BN39" s="516"/>
      <c r="BO39" s="516"/>
      <c r="BP39" s="516"/>
      <c r="BQ39" s="517"/>
      <c r="BR39" s="106"/>
      <c r="BS39" s="106"/>
      <c r="BT39" s="106"/>
    </row>
    <row r="40" spans="1:72" s="72" customFormat="1" ht="13.5" customHeight="1" x14ac:dyDescent="0.45">
      <c r="B40" s="502"/>
      <c r="C40" s="503"/>
      <c r="D40" s="503"/>
      <c r="E40" s="503"/>
      <c r="F40" s="503"/>
      <c r="G40" s="503"/>
      <c r="H40" s="503"/>
      <c r="I40" s="503"/>
      <c r="J40" s="504"/>
      <c r="K40" s="508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9"/>
      <c r="AC40" s="509"/>
      <c r="AD40" s="509"/>
      <c r="AE40" s="509"/>
      <c r="AF40" s="509"/>
      <c r="AG40" s="510"/>
      <c r="AK40" s="106"/>
      <c r="AL40" s="513"/>
      <c r="AM40" s="498"/>
      <c r="AN40" s="498"/>
      <c r="AO40" s="498"/>
      <c r="AP40" s="498"/>
      <c r="AQ40" s="498"/>
      <c r="AR40" s="498"/>
      <c r="AS40" s="498"/>
      <c r="AT40" s="514"/>
      <c r="AU40" s="518"/>
      <c r="AV40" s="519"/>
      <c r="AW40" s="519"/>
      <c r="AX40" s="519"/>
      <c r="AY40" s="519"/>
      <c r="AZ40" s="519"/>
      <c r="BA40" s="519"/>
      <c r="BB40" s="519"/>
      <c r="BC40" s="519"/>
      <c r="BD40" s="519"/>
      <c r="BE40" s="519"/>
      <c r="BF40" s="519"/>
      <c r="BG40" s="519"/>
      <c r="BH40" s="519"/>
      <c r="BI40" s="519"/>
      <c r="BJ40" s="519"/>
      <c r="BK40" s="519"/>
      <c r="BL40" s="519"/>
      <c r="BM40" s="519"/>
      <c r="BN40" s="519"/>
      <c r="BO40" s="519"/>
      <c r="BP40" s="519"/>
      <c r="BQ40" s="520"/>
      <c r="BR40" s="106"/>
      <c r="BS40" s="106"/>
      <c r="BT40" s="106"/>
    </row>
    <row r="41" spans="1:72" s="72" customFormat="1" ht="13.5" customHeight="1" x14ac:dyDescent="0.45">
      <c r="B41" s="530" t="s">
        <v>118</v>
      </c>
      <c r="C41" s="531"/>
      <c r="D41" s="531"/>
      <c r="E41" s="531"/>
      <c r="F41" s="531"/>
      <c r="G41" s="531"/>
      <c r="H41" s="532"/>
      <c r="I41" s="536"/>
      <c r="J41" s="537"/>
      <c r="K41" s="537"/>
      <c r="L41" s="538"/>
      <c r="M41" s="530" t="s">
        <v>119</v>
      </c>
      <c r="N41" s="531"/>
      <c r="O41" s="531"/>
      <c r="P41" s="531"/>
      <c r="Q41" s="531"/>
      <c r="R41" s="536"/>
      <c r="S41" s="537"/>
      <c r="T41" s="538"/>
      <c r="U41" s="542" t="s">
        <v>120</v>
      </c>
      <c r="V41" s="543"/>
      <c r="W41" s="543"/>
      <c r="X41" s="544"/>
      <c r="Y41" s="135"/>
      <c r="Z41" s="135"/>
      <c r="AA41" s="136"/>
      <c r="AB41" s="136"/>
      <c r="AC41" s="136"/>
      <c r="AD41" s="137"/>
      <c r="AE41" s="137"/>
      <c r="AF41" s="137"/>
      <c r="AG41" s="138"/>
      <c r="AJ41" s="139"/>
      <c r="AK41" s="106"/>
      <c r="AL41" s="548" t="s">
        <v>118</v>
      </c>
      <c r="AM41" s="549"/>
      <c r="AN41" s="549"/>
      <c r="AO41" s="549"/>
      <c r="AP41" s="549"/>
      <c r="AQ41" s="549"/>
      <c r="AR41" s="550"/>
      <c r="AS41" s="594" t="s">
        <v>121</v>
      </c>
      <c r="AT41" s="596" t="s">
        <v>121</v>
      </c>
      <c r="AU41" s="596" t="s">
        <v>121</v>
      </c>
      <c r="AV41" s="556" t="s">
        <v>121</v>
      </c>
      <c r="AW41" s="548" t="s">
        <v>119</v>
      </c>
      <c r="AX41" s="549"/>
      <c r="AY41" s="549"/>
      <c r="AZ41" s="549"/>
      <c r="BA41" s="549"/>
      <c r="BB41" s="598" t="s">
        <v>121</v>
      </c>
      <c r="BC41" s="554" t="s">
        <v>121</v>
      </c>
      <c r="BD41" s="556" t="s">
        <v>121</v>
      </c>
      <c r="BE41" s="558" t="s">
        <v>120</v>
      </c>
      <c r="BF41" s="559"/>
      <c r="BG41" s="559"/>
      <c r="BH41" s="560"/>
      <c r="BI41" s="140"/>
      <c r="BJ41" s="140"/>
      <c r="BK41" s="120"/>
      <c r="BL41" s="120"/>
      <c r="BM41" s="120"/>
      <c r="BN41" s="127"/>
      <c r="BO41" s="127"/>
      <c r="BP41" s="127"/>
      <c r="BQ41" s="141"/>
      <c r="BR41" s="106"/>
      <c r="BS41" s="106"/>
      <c r="BT41" s="106"/>
    </row>
    <row r="42" spans="1:72" s="72" customFormat="1" ht="13.5" customHeight="1" x14ac:dyDescent="0.45">
      <c r="B42" s="533"/>
      <c r="C42" s="534"/>
      <c r="D42" s="534"/>
      <c r="E42" s="534"/>
      <c r="F42" s="534"/>
      <c r="G42" s="534"/>
      <c r="H42" s="535"/>
      <c r="I42" s="539"/>
      <c r="J42" s="540"/>
      <c r="K42" s="540"/>
      <c r="L42" s="541"/>
      <c r="M42" s="533"/>
      <c r="N42" s="534"/>
      <c r="O42" s="534"/>
      <c r="P42" s="534"/>
      <c r="Q42" s="534"/>
      <c r="R42" s="539"/>
      <c r="S42" s="540"/>
      <c r="T42" s="541"/>
      <c r="U42" s="545"/>
      <c r="V42" s="546"/>
      <c r="W42" s="546"/>
      <c r="X42" s="547"/>
      <c r="Y42" s="142"/>
      <c r="Z42" s="142"/>
      <c r="AA42" s="143"/>
      <c r="AB42" s="143"/>
      <c r="AC42" s="143"/>
      <c r="AD42" s="144"/>
      <c r="AE42" s="144"/>
      <c r="AF42" s="144"/>
      <c r="AG42" s="145"/>
      <c r="AJ42" s="139"/>
      <c r="AK42" s="106"/>
      <c r="AL42" s="551"/>
      <c r="AM42" s="552"/>
      <c r="AN42" s="552"/>
      <c r="AO42" s="552"/>
      <c r="AP42" s="552"/>
      <c r="AQ42" s="552"/>
      <c r="AR42" s="553"/>
      <c r="AS42" s="595"/>
      <c r="AT42" s="597"/>
      <c r="AU42" s="597"/>
      <c r="AV42" s="557"/>
      <c r="AW42" s="551"/>
      <c r="AX42" s="552"/>
      <c r="AY42" s="552"/>
      <c r="AZ42" s="552"/>
      <c r="BA42" s="552"/>
      <c r="BB42" s="599"/>
      <c r="BC42" s="555"/>
      <c r="BD42" s="557"/>
      <c r="BE42" s="561"/>
      <c r="BF42" s="562"/>
      <c r="BG42" s="562"/>
      <c r="BH42" s="563"/>
      <c r="BI42" s="146"/>
      <c r="BJ42" s="146"/>
      <c r="BK42" s="107"/>
      <c r="BL42" s="107"/>
      <c r="BM42" s="107"/>
      <c r="BN42" s="106"/>
      <c r="BO42" s="106"/>
      <c r="BP42" s="106"/>
      <c r="BQ42" s="147"/>
      <c r="BR42" s="106"/>
      <c r="BS42" s="106"/>
      <c r="BT42" s="106"/>
    </row>
    <row r="43" spans="1:72" s="72" customFormat="1" ht="13.5" customHeight="1" x14ac:dyDescent="0.45">
      <c r="B43" s="564" t="s">
        <v>122</v>
      </c>
      <c r="C43" s="565"/>
      <c r="D43" s="565"/>
      <c r="E43" s="565"/>
      <c r="F43" s="565"/>
      <c r="G43" s="566"/>
      <c r="H43" s="573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5"/>
      <c r="AJ43" s="139"/>
      <c r="AK43" s="106"/>
      <c r="AL43" s="558" t="s">
        <v>122</v>
      </c>
      <c r="AM43" s="559"/>
      <c r="AN43" s="559"/>
      <c r="AO43" s="559"/>
      <c r="AP43" s="559"/>
      <c r="AQ43" s="560"/>
      <c r="AR43" s="585" t="s">
        <v>123</v>
      </c>
      <c r="AS43" s="586"/>
      <c r="AT43" s="586"/>
      <c r="AU43" s="586"/>
      <c r="AV43" s="586"/>
      <c r="AW43" s="586"/>
      <c r="AX43" s="586"/>
      <c r="AY43" s="586"/>
      <c r="AZ43" s="586"/>
      <c r="BA43" s="586"/>
      <c r="BB43" s="586"/>
      <c r="BC43" s="586"/>
      <c r="BD43" s="586"/>
      <c r="BE43" s="586"/>
      <c r="BF43" s="586"/>
      <c r="BG43" s="586"/>
      <c r="BH43" s="586"/>
      <c r="BI43" s="586"/>
      <c r="BJ43" s="586"/>
      <c r="BK43" s="586"/>
      <c r="BL43" s="586"/>
      <c r="BM43" s="586"/>
      <c r="BN43" s="586"/>
      <c r="BO43" s="586"/>
      <c r="BP43" s="586"/>
      <c r="BQ43" s="587"/>
      <c r="BR43" s="106"/>
      <c r="BS43" s="106"/>
      <c r="BT43" s="106"/>
    </row>
    <row r="44" spans="1:72" s="72" customFormat="1" ht="13.5" customHeight="1" x14ac:dyDescent="0.45">
      <c r="B44" s="567"/>
      <c r="C44" s="568"/>
      <c r="D44" s="568"/>
      <c r="E44" s="568"/>
      <c r="F44" s="568"/>
      <c r="G44" s="569"/>
      <c r="H44" s="576"/>
      <c r="I44" s="577"/>
      <c r="J44" s="577"/>
      <c r="K44" s="577"/>
      <c r="L44" s="577"/>
      <c r="M44" s="577"/>
      <c r="N44" s="577"/>
      <c r="O44" s="577"/>
      <c r="P44" s="577"/>
      <c r="Q44" s="577"/>
      <c r="R44" s="577"/>
      <c r="S44" s="577"/>
      <c r="T44" s="577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8"/>
      <c r="AJ44" s="139"/>
      <c r="AK44" s="106"/>
      <c r="AL44" s="582"/>
      <c r="AM44" s="583"/>
      <c r="AN44" s="583"/>
      <c r="AO44" s="583"/>
      <c r="AP44" s="583"/>
      <c r="AQ44" s="584"/>
      <c r="AR44" s="588"/>
      <c r="AS44" s="589"/>
      <c r="AT44" s="589"/>
      <c r="AU44" s="589"/>
      <c r="AV44" s="589"/>
      <c r="AW44" s="589"/>
      <c r="AX44" s="589"/>
      <c r="AY44" s="589"/>
      <c r="AZ44" s="589"/>
      <c r="BA44" s="589"/>
      <c r="BB44" s="589"/>
      <c r="BC44" s="589"/>
      <c r="BD44" s="589"/>
      <c r="BE44" s="589"/>
      <c r="BF44" s="589"/>
      <c r="BG44" s="589"/>
      <c r="BH44" s="589"/>
      <c r="BI44" s="589"/>
      <c r="BJ44" s="589"/>
      <c r="BK44" s="589"/>
      <c r="BL44" s="589"/>
      <c r="BM44" s="589"/>
      <c r="BN44" s="589"/>
      <c r="BO44" s="589"/>
      <c r="BP44" s="589"/>
      <c r="BQ44" s="590"/>
      <c r="BR44" s="106"/>
      <c r="BS44" s="106"/>
      <c r="BT44" s="106"/>
    </row>
    <row r="45" spans="1:72" s="72" customFormat="1" ht="13.5" customHeight="1" x14ac:dyDescent="0.45">
      <c r="B45" s="570"/>
      <c r="C45" s="571"/>
      <c r="D45" s="571"/>
      <c r="E45" s="571"/>
      <c r="F45" s="571"/>
      <c r="G45" s="572"/>
      <c r="H45" s="579"/>
      <c r="I45" s="580"/>
      <c r="J45" s="580"/>
      <c r="K45" s="580"/>
      <c r="L45" s="580"/>
      <c r="M45" s="580"/>
      <c r="N45" s="580"/>
      <c r="O45" s="580"/>
      <c r="P45" s="580"/>
      <c r="Q45" s="580"/>
      <c r="R45" s="580"/>
      <c r="S45" s="580"/>
      <c r="T45" s="580"/>
      <c r="U45" s="580"/>
      <c r="V45" s="580"/>
      <c r="W45" s="580"/>
      <c r="X45" s="580"/>
      <c r="Y45" s="580"/>
      <c r="Z45" s="580"/>
      <c r="AA45" s="580"/>
      <c r="AB45" s="580"/>
      <c r="AC45" s="580"/>
      <c r="AD45" s="580"/>
      <c r="AE45" s="580"/>
      <c r="AF45" s="580"/>
      <c r="AG45" s="581"/>
      <c r="AK45" s="106"/>
      <c r="AL45" s="561"/>
      <c r="AM45" s="562"/>
      <c r="AN45" s="562"/>
      <c r="AO45" s="562"/>
      <c r="AP45" s="562"/>
      <c r="AQ45" s="563"/>
      <c r="AR45" s="591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92"/>
      <c r="BF45" s="592"/>
      <c r="BG45" s="592"/>
      <c r="BH45" s="592"/>
      <c r="BI45" s="592"/>
      <c r="BJ45" s="592"/>
      <c r="BK45" s="592"/>
      <c r="BL45" s="592"/>
      <c r="BM45" s="592"/>
      <c r="BN45" s="592"/>
      <c r="BO45" s="592"/>
      <c r="BP45" s="592"/>
      <c r="BQ45" s="593"/>
      <c r="BR45" s="106"/>
      <c r="BS45" s="106"/>
      <c r="BT45" s="106"/>
    </row>
    <row r="46" spans="1:72" s="72" customFormat="1" ht="13.5" customHeight="1" x14ac:dyDescent="0.45">
      <c r="B46" s="530" t="s">
        <v>124</v>
      </c>
      <c r="C46" s="531"/>
      <c r="D46" s="531"/>
      <c r="E46" s="531"/>
      <c r="F46" s="531"/>
      <c r="G46" s="532"/>
      <c r="H46" s="536"/>
      <c r="I46" s="537"/>
      <c r="J46" s="537"/>
      <c r="K46" s="537"/>
      <c r="L46" s="537"/>
      <c r="M46" s="537"/>
      <c r="N46" s="53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73"/>
      <c r="AB46" s="73"/>
      <c r="AC46" s="73"/>
      <c r="AK46" s="106"/>
      <c r="AL46" s="548" t="s">
        <v>125</v>
      </c>
      <c r="AM46" s="549"/>
      <c r="AN46" s="549"/>
      <c r="AO46" s="549"/>
      <c r="AP46" s="549"/>
      <c r="AQ46" s="550"/>
      <c r="AR46" s="594" t="s">
        <v>121</v>
      </c>
      <c r="AS46" s="596" t="s">
        <v>121</v>
      </c>
      <c r="AT46" s="596" t="s">
        <v>121</v>
      </c>
      <c r="AU46" s="596" t="s">
        <v>121</v>
      </c>
      <c r="AV46" s="596" t="s">
        <v>121</v>
      </c>
      <c r="AW46" s="596" t="s">
        <v>121</v>
      </c>
      <c r="AX46" s="556" t="s">
        <v>121</v>
      </c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07"/>
      <c r="BL46" s="107"/>
      <c r="BM46" s="107"/>
      <c r="BN46" s="106"/>
      <c r="BO46" s="106"/>
      <c r="BP46" s="106"/>
      <c r="BQ46" s="106"/>
      <c r="BR46" s="106"/>
      <c r="BS46" s="106"/>
      <c r="BT46" s="106"/>
    </row>
    <row r="47" spans="1:72" s="72" customFormat="1" ht="13.5" customHeight="1" x14ac:dyDescent="0.45">
      <c r="B47" s="533"/>
      <c r="C47" s="534"/>
      <c r="D47" s="534"/>
      <c r="E47" s="534"/>
      <c r="F47" s="534"/>
      <c r="G47" s="535"/>
      <c r="H47" s="539"/>
      <c r="I47" s="540"/>
      <c r="J47" s="540"/>
      <c r="K47" s="540"/>
      <c r="L47" s="540"/>
      <c r="M47" s="540"/>
      <c r="N47" s="541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73"/>
      <c r="AB47" s="73"/>
      <c r="AC47" s="73"/>
      <c r="AK47" s="106"/>
      <c r="AL47" s="551"/>
      <c r="AM47" s="552"/>
      <c r="AN47" s="552"/>
      <c r="AO47" s="552"/>
      <c r="AP47" s="552"/>
      <c r="AQ47" s="553"/>
      <c r="AR47" s="595"/>
      <c r="AS47" s="597"/>
      <c r="AT47" s="597"/>
      <c r="AU47" s="597"/>
      <c r="AV47" s="597"/>
      <c r="AW47" s="597"/>
      <c r="AX47" s="557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07"/>
      <c r="BL47" s="107"/>
      <c r="BM47" s="107"/>
      <c r="BN47" s="106"/>
      <c r="BO47" s="106"/>
      <c r="BP47" s="106"/>
      <c r="BQ47" s="106"/>
      <c r="BR47" s="106"/>
      <c r="BS47" s="106"/>
      <c r="BT47" s="106"/>
    </row>
    <row r="48" spans="1:72" s="72" customFormat="1" ht="13.5" customHeight="1" x14ac:dyDescent="0.45">
      <c r="B48" s="72" t="s">
        <v>126</v>
      </c>
      <c r="V48" s="73"/>
      <c r="W48" s="73"/>
      <c r="X48" s="73"/>
      <c r="Y48" s="73"/>
      <c r="Z48" s="73"/>
      <c r="AA48" s="73"/>
      <c r="AB48" s="73"/>
      <c r="AC48" s="73"/>
      <c r="AK48" s="106"/>
      <c r="AL48" s="106" t="s">
        <v>126</v>
      </c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7"/>
      <c r="BG48" s="107"/>
      <c r="BH48" s="107"/>
      <c r="BI48" s="107"/>
      <c r="BJ48" s="107"/>
      <c r="BK48" s="107"/>
      <c r="BL48" s="107"/>
      <c r="BM48" s="107"/>
      <c r="BN48" s="106"/>
      <c r="BO48" s="106"/>
      <c r="BP48" s="106"/>
      <c r="BQ48" s="106"/>
      <c r="BR48" s="106"/>
      <c r="BS48" s="106"/>
      <c r="BT48" s="106"/>
    </row>
    <row r="49" spans="2:72" s="72" customFormat="1" ht="13.5" customHeight="1" thickBot="1" x14ac:dyDescent="0.25">
      <c r="U49" s="98"/>
      <c r="V49" s="73"/>
      <c r="W49" s="73"/>
      <c r="X49" s="73"/>
      <c r="Y49" s="73"/>
      <c r="Z49" s="75"/>
      <c r="AA49" s="73"/>
      <c r="AB49" s="73"/>
      <c r="AC49" s="73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50"/>
      <c r="BF49" s="107"/>
      <c r="BG49" s="107"/>
      <c r="BH49" s="107"/>
      <c r="BI49" s="107"/>
      <c r="BJ49" s="151"/>
      <c r="BK49" s="107"/>
      <c r="BL49" s="107"/>
      <c r="BM49" s="107"/>
      <c r="BN49" s="106"/>
      <c r="BO49" s="106"/>
      <c r="BP49" s="106"/>
      <c r="BQ49" s="106"/>
      <c r="BR49" s="106"/>
      <c r="BS49" s="106"/>
      <c r="BT49" s="106"/>
    </row>
    <row r="50" spans="2:72" s="72" customFormat="1" ht="13.5" customHeight="1" thickTop="1" x14ac:dyDescent="0.45">
      <c r="B50" s="600" t="s">
        <v>127</v>
      </c>
      <c r="C50" s="601"/>
      <c r="D50" s="601"/>
      <c r="E50" s="601"/>
      <c r="F50" s="601"/>
      <c r="G50" s="601"/>
      <c r="H50" s="601"/>
      <c r="I50" s="601"/>
      <c r="J50" s="601"/>
      <c r="K50" s="601"/>
      <c r="L50" s="601"/>
      <c r="M50" s="601"/>
      <c r="N50" s="601"/>
      <c r="O50" s="601"/>
      <c r="P50" s="601"/>
      <c r="Q50" s="601"/>
      <c r="R50" s="601"/>
      <c r="S50" s="601"/>
      <c r="T50" s="601"/>
      <c r="U50" s="601"/>
      <c r="V50" s="601"/>
      <c r="W50" s="601"/>
      <c r="X50" s="601"/>
      <c r="Y50" s="601"/>
      <c r="Z50" s="601"/>
      <c r="AA50" s="601"/>
      <c r="AB50" s="601"/>
      <c r="AC50" s="601"/>
      <c r="AD50" s="601"/>
      <c r="AE50" s="601"/>
      <c r="AF50" s="601"/>
      <c r="AG50" s="602"/>
      <c r="AK50" s="106"/>
      <c r="AL50" s="609" t="s">
        <v>127</v>
      </c>
      <c r="AM50" s="610"/>
      <c r="AN50" s="610"/>
      <c r="AO50" s="610"/>
      <c r="AP50" s="610"/>
      <c r="AQ50" s="610"/>
      <c r="AR50" s="610"/>
      <c r="AS50" s="610"/>
      <c r="AT50" s="610"/>
      <c r="AU50" s="610"/>
      <c r="AV50" s="610"/>
      <c r="AW50" s="610"/>
      <c r="AX50" s="610"/>
      <c r="AY50" s="610"/>
      <c r="AZ50" s="610"/>
      <c r="BA50" s="610"/>
      <c r="BB50" s="610"/>
      <c r="BC50" s="610"/>
      <c r="BD50" s="610"/>
      <c r="BE50" s="610"/>
      <c r="BF50" s="610"/>
      <c r="BG50" s="610"/>
      <c r="BH50" s="610"/>
      <c r="BI50" s="610"/>
      <c r="BJ50" s="610"/>
      <c r="BK50" s="610"/>
      <c r="BL50" s="610"/>
      <c r="BM50" s="610"/>
      <c r="BN50" s="610"/>
      <c r="BO50" s="610"/>
      <c r="BP50" s="610"/>
      <c r="BQ50" s="611"/>
      <c r="BR50" s="106"/>
      <c r="BS50" s="106"/>
      <c r="BT50" s="106"/>
    </row>
    <row r="51" spans="2:72" s="72" customFormat="1" ht="13.5" customHeight="1" x14ac:dyDescent="0.45">
      <c r="B51" s="603"/>
      <c r="C51" s="604"/>
      <c r="D51" s="604"/>
      <c r="E51" s="604"/>
      <c r="F51" s="604"/>
      <c r="G51" s="604"/>
      <c r="H51" s="604"/>
      <c r="I51" s="604"/>
      <c r="J51" s="604"/>
      <c r="K51" s="604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5"/>
      <c r="AK51" s="106"/>
      <c r="AL51" s="612"/>
      <c r="AM51" s="613"/>
      <c r="AN51" s="613"/>
      <c r="AO51" s="613"/>
      <c r="AP51" s="613"/>
      <c r="AQ51" s="613"/>
      <c r="AR51" s="613"/>
      <c r="AS51" s="613"/>
      <c r="AT51" s="613"/>
      <c r="AU51" s="613"/>
      <c r="AV51" s="613"/>
      <c r="AW51" s="613"/>
      <c r="AX51" s="613"/>
      <c r="AY51" s="613"/>
      <c r="AZ51" s="613"/>
      <c r="BA51" s="613"/>
      <c r="BB51" s="613"/>
      <c r="BC51" s="613"/>
      <c r="BD51" s="613"/>
      <c r="BE51" s="613"/>
      <c r="BF51" s="613"/>
      <c r="BG51" s="613"/>
      <c r="BH51" s="613"/>
      <c r="BI51" s="613"/>
      <c r="BJ51" s="613"/>
      <c r="BK51" s="613"/>
      <c r="BL51" s="613"/>
      <c r="BM51" s="613"/>
      <c r="BN51" s="613"/>
      <c r="BO51" s="613"/>
      <c r="BP51" s="613"/>
      <c r="BQ51" s="614"/>
      <c r="BR51" s="106"/>
      <c r="BS51" s="106"/>
      <c r="BT51" s="106"/>
    </row>
    <row r="52" spans="2:72" s="72" customFormat="1" ht="13.5" customHeight="1" x14ac:dyDescent="0.45">
      <c r="B52" s="603"/>
      <c r="C52" s="604"/>
      <c r="D52" s="604"/>
      <c r="E52" s="604"/>
      <c r="F52" s="604"/>
      <c r="G52" s="604"/>
      <c r="H52" s="604"/>
      <c r="I52" s="604"/>
      <c r="J52" s="604"/>
      <c r="K52" s="604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5"/>
      <c r="AK52" s="106"/>
      <c r="AL52" s="612"/>
      <c r="AM52" s="613"/>
      <c r="AN52" s="613"/>
      <c r="AO52" s="613"/>
      <c r="AP52" s="613"/>
      <c r="AQ52" s="613"/>
      <c r="AR52" s="613"/>
      <c r="AS52" s="613"/>
      <c r="AT52" s="613"/>
      <c r="AU52" s="613"/>
      <c r="AV52" s="613"/>
      <c r="AW52" s="613"/>
      <c r="AX52" s="613"/>
      <c r="AY52" s="613"/>
      <c r="AZ52" s="613"/>
      <c r="BA52" s="613"/>
      <c r="BB52" s="613"/>
      <c r="BC52" s="613"/>
      <c r="BD52" s="613"/>
      <c r="BE52" s="613"/>
      <c r="BF52" s="613"/>
      <c r="BG52" s="613"/>
      <c r="BH52" s="613"/>
      <c r="BI52" s="613"/>
      <c r="BJ52" s="613"/>
      <c r="BK52" s="613"/>
      <c r="BL52" s="613"/>
      <c r="BM52" s="613"/>
      <c r="BN52" s="613"/>
      <c r="BO52" s="613"/>
      <c r="BP52" s="613"/>
      <c r="BQ52" s="614"/>
      <c r="BR52" s="106"/>
      <c r="BS52" s="106"/>
      <c r="BT52" s="106"/>
    </row>
    <row r="53" spans="2:72" s="72" customFormat="1" ht="13.5" customHeight="1" x14ac:dyDescent="0.45">
      <c r="B53" s="603"/>
      <c r="C53" s="604"/>
      <c r="D53" s="604"/>
      <c r="E53" s="604"/>
      <c r="F53" s="604"/>
      <c r="G53" s="604"/>
      <c r="H53" s="604"/>
      <c r="I53" s="604"/>
      <c r="J53" s="604"/>
      <c r="K53" s="604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604"/>
      <c r="Y53" s="604"/>
      <c r="Z53" s="604"/>
      <c r="AA53" s="604"/>
      <c r="AB53" s="604"/>
      <c r="AC53" s="604"/>
      <c r="AD53" s="604"/>
      <c r="AE53" s="604"/>
      <c r="AF53" s="604"/>
      <c r="AG53" s="605"/>
      <c r="AK53" s="106"/>
      <c r="AL53" s="612"/>
      <c r="AM53" s="613"/>
      <c r="AN53" s="613"/>
      <c r="AO53" s="613"/>
      <c r="AP53" s="613"/>
      <c r="AQ53" s="613"/>
      <c r="AR53" s="613"/>
      <c r="AS53" s="613"/>
      <c r="AT53" s="613"/>
      <c r="AU53" s="613"/>
      <c r="AV53" s="613"/>
      <c r="AW53" s="613"/>
      <c r="AX53" s="613"/>
      <c r="AY53" s="613"/>
      <c r="AZ53" s="613"/>
      <c r="BA53" s="613"/>
      <c r="BB53" s="613"/>
      <c r="BC53" s="613"/>
      <c r="BD53" s="613"/>
      <c r="BE53" s="613"/>
      <c r="BF53" s="613"/>
      <c r="BG53" s="613"/>
      <c r="BH53" s="613"/>
      <c r="BI53" s="613"/>
      <c r="BJ53" s="613"/>
      <c r="BK53" s="613"/>
      <c r="BL53" s="613"/>
      <c r="BM53" s="613"/>
      <c r="BN53" s="613"/>
      <c r="BO53" s="613"/>
      <c r="BP53" s="613"/>
      <c r="BQ53" s="614"/>
      <c r="BR53" s="106"/>
      <c r="BS53" s="106"/>
      <c r="BT53" s="106"/>
    </row>
    <row r="54" spans="2:72" s="72" customFormat="1" ht="13.5" customHeight="1" x14ac:dyDescent="0.45">
      <c r="B54" s="603"/>
      <c r="C54" s="604"/>
      <c r="D54" s="604"/>
      <c r="E54" s="604"/>
      <c r="F54" s="604"/>
      <c r="G54" s="604"/>
      <c r="H54" s="604"/>
      <c r="I54" s="604"/>
      <c r="J54" s="604"/>
      <c r="K54" s="604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604"/>
      <c r="Z54" s="604"/>
      <c r="AA54" s="604"/>
      <c r="AB54" s="604"/>
      <c r="AC54" s="604"/>
      <c r="AD54" s="604"/>
      <c r="AE54" s="604"/>
      <c r="AF54" s="604"/>
      <c r="AG54" s="605"/>
      <c r="AK54" s="106"/>
      <c r="AL54" s="612"/>
      <c r="AM54" s="613"/>
      <c r="AN54" s="613"/>
      <c r="AO54" s="613"/>
      <c r="AP54" s="613"/>
      <c r="AQ54" s="613"/>
      <c r="AR54" s="613"/>
      <c r="AS54" s="613"/>
      <c r="AT54" s="613"/>
      <c r="AU54" s="613"/>
      <c r="AV54" s="613"/>
      <c r="AW54" s="613"/>
      <c r="AX54" s="613"/>
      <c r="AY54" s="613"/>
      <c r="AZ54" s="613"/>
      <c r="BA54" s="613"/>
      <c r="BB54" s="613"/>
      <c r="BC54" s="613"/>
      <c r="BD54" s="613"/>
      <c r="BE54" s="613"/>
      <c r="BF54" s="613"/>
      <c r="BG54" s="613"/>
      <c r="BH54" s="613"/>
      <c r="BI54" s="613"/>
      <c r="BJ54" s="613"/>
      <c r="BK54" s="613"/>
      <c r="BL54" s="613"/>
      <c r="BM54" s="613"/>
      <c r="BN54" s="613"/>
      <c r="BO54" s="613"/>
      <c r="BP54" s="613"/>
      <c r="BQ54" s="614"/>
      <c r="BR54" s="106"/>
      <c r="BS54" s="106"/>
      <c r="BT54" s="106"/>
    </row>
    <row r="55" spans="2:72" s="72" customFormat="1" ht="13.5" customHeight="1" x14ac:dyDescent="0.45">
      <c r="B55" s="603"/>
      <c r="C55" s="604"/>
      <c r="D55" s="604"/>
      <c r="E55" s="604"/>
      <c r="F55" s="604"/>
      <c r="G55" s="604"/>
      <c r="H55" s="604"/>
      <c r="I55" s="604"/>
      <c r="J55" s="604"/>
      <c r="K55" s="604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5"/>
      <c r="AK55" s="106"/>
      <c r="AL55" s="612"/>
      <c r="AM55" s="613"/>
      <c r="AN55" s="613"/>
      <c r="AO55" s="613"/>
      <c r="AP55" s="613"/>
      <c r="AQ55" s="613"/>
      <c r="AR55" s="613"/>
      <c r="AS55" s="613"/>
      <c r="AT55" s="613"/>
      <c r="AU55" s="613"/>
      <c r="AV55" s="613"/>
      <c r="AW55" s="613"/>
      <c r="AX55" s="613"/>
      <c r="AY55" s="613"/>
      <c r="AZ55" s="613"/>
      <c r="BA55" s="613"/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4"/>
      <c r="BR55" s="106"/>
      <c r="BS55" s="106"/>
      <c r="BT55" s="106"/>
    </row>
    <row r="56" spans="2:72" s="72" customFormat="1" ht="13.5" customHeight="1" x14ac:dyDescent="0.45">
      <c r="B56" s="603"/>
      <c r="C56" s="604"/>
      <c r="D56" s="604"/>
      <c r="E56" s="604"/>
      <c r="F56" s="604"/>
      <c r="G56" s="604"/>
      <c r="H56" s="604"/>
      <c r="I56" s="604"/>
      <c r="J56" s="604"/>
      <c r="K56" s="604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4"/>
      <c r="AC56" s="604"/>
      <c r="AD56" s="604"/>
      <c r="AE56" s="604"/>
      <c r="AF56" s="604"/>
      <c r="AG56" s="605"/>
      <c r="AK56" s="106"/>
      <c r="AL56" s="612"/>
      <c r="AM56" s="613"/>
      <c r="AN56" s="613"/>
      <c r="AO56" s="613"/>
      <c r="AP56" s="613"/>
      <c r="AQ56" s="613"/>
      <c r="AR56" s="613"/>
      <c r="AS56" s="613"/>
      <c r="AT56" s="613"/>
      <c r="AU56" s="613"/>
      <c r="AV56" s="613"/>
      <c r="AW56" s="613"/>
      <c r="AX56" s="613"/>
      <c r="AY56" s="613"/>
      <c r="AZ56" s="613"/>
      <c r="BA56" s="613"/>
      <c r="BB56" s="613"/>
      <c r="BC56" s="613"/>
      <c r="BD56" s="613"/>
      <c r="BE56" s="613"/>
      <c r="BF56" s="613"/>
      <c r="BG56" s="613"/>
      <c r="BH56" s="613"/>
      <c r="BI56" s="613"/>
      <c r="BJ56" s="613"/>
      <c r="BK56" s="613"/>
      <c r="BL56" s="613"/>
      <c r="BM56" s="613"/>
      <c r="BN56" s="613"/>
      <c r="BO56" s="613"/>
      <c r="BP56" s="613"/>
      <c r="BQ56" s="614"/>
      <c r="BR56" s="106"/>
      <c r="BS56" s="106"/>
      <c r="BT56" s="106"/>
    </row>
    <row r="57" spans="2:72" s="72" customFormat="1" ht="13.5" customHeight="1" x14ac:dyDescent="0.45">
      <c r="B57" s="603"/>
      <c r="C57" s="604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5"/>
      <c r="AK57" s="106"/>
      <c r="AL57" s="612"/>
      <c r="AM57" s="613"/>
      <c r="AN57" s="613"/>
      <c r="AO57" s="613"/>
      <c r="AP57" s="613"/>
      <c r="AQ57" s="613"/>
      <c r="AR57" s="613"/>
      <c r="AS57" s="613"/>
      <c r="AT57" s="613"/>
      <c r="AU57" s="613"/>
      <c r="AV57" s="613"/>
      <c r="AW57" s="613"/>
      <c r="AX57" s="613"/>
      <c r="AY57" s="613"/>
      <c r="AZ57" s="613"/>
      <c r="BA57" s="613"/>
      <c r="BB57" s="613"/>
      <c r="BC57" s="613"/>
      <c r="BD57" s="613"/>
      <c r="BE57" s="613"/>
      <c r="BF57" s="613"/>
      <c r="BG57" s="613"/>
      <c r="BH57" s="613"/>
      <c r="BI57" s="613"/>
      <c r="BJ57" s="613"/>
      <c r="BK57" s="613"/>
      <c r="BL57" s="613"/>
      <c r="BM57" s="613"/>
      <c r="BN57" s="613"/>
      <c r="BO57" s="613"/>
      <c r="BP57" s="613"/>
      <c r="BQ57" s="614"/>
      <c r="BR57" s="106"/>
      <c r="BS57" s="106"/>
      <c r="BT57" s="106"/>
    </row>
    <row r="58" spans="2:72" s="72" customFormat="1" ht="13.5" customHeight="1" x14ac:dyDescent="0.45">
      <c r="B58" s="603"/>
      <c r="C58" s="604"/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5"/>
      <c r="AK58" s="106"/>
      <c r="AL58" s="612"/>
      <c r="AM58" s="613"/>
      <c r="AN58" s="613"/>
      <c r="AO58" s="613"/>
      <c r="AP58" s="613"/>
      <c r="AQ58" s="613"/>
      <c r="AR58" s="613"/>
      <c r="AS58" s="613"/>
      <c r="AT58" s="613"/>
      <c r="AU58" s="613"/>
      <c r="AV58" s="613"/>
      <c r="AW58" s="613"/>
      <c r="AX58" s="613"/>
      <c r="AY58" s="613"/>
      <c r="AZ58" s="613"/>
      <c r="BA58" s="613"/>
      <c r="BB58" s="613"/>
      <c r="BC58" s="613"/>
      <c r="BD58" s="613"/>
      <c r="BE58" s="613"/>
      <c r="BF58" s="613"/>
      <c r="BG58" s="613"/>
      <c r="BH58" s="613"/>
      <c r="BI58" s="613"/>
      <c r="BJ58" s="613"/>
      <c r="BK58" s="613"/>
      <c r="BL58" s="613"/>
      <c r="BM58" s="613"/>
      <c r="BN58" s="613"/>
      <c r="BO58" s="613"/>
      <c r="BP58" s="613"/>
      <c r="BQ58" s="614"/>
      <c r="BR58" s="106"/>
      <c r="BS58" s="106"/>
      <c r="BT58" s="106"/>
    </row>
    <row r="59" spans="2:72" s="72" customFormat="1" ht="13.5" customHeight="1" x14ac:dyDescent="0.45">
      <c r="B59" s="603"/>
      <c r="C59" s="604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5"/>
      <c r="AK59" s="106"/>
      <c r="AL59" s="612"/>
      <c r="AM59" s="613"/>
      <c r="AN59" s="613"/>
      <c r="AO59" s="613"/>
      <c r="AP59" s="613"/>
      <c r="AQ59" s="613"/>
      <c r="AR59" s="613"/>
      <c r="AS59" s="613"/>
      <c r="AT59" s="613"/>
      <c r="AU59" s="613"/>
      <c r="AV59" s="613"/>
      <c r="AW59" s="613"/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/>
      <c r="BI59" s="613"/>
      <c r="BJ59" s="613"/>
      <c r="BK59" s="613"/>
      <c r="BL59" s="613"/>
      <c r="BM59" s="613"/>
      <c r="BN59" s="613"/>
      <c r="BO59" s="613"/>
      <c r="BP59" s="613"/>
      <c r="BQ59" s="614"/>
      <c r="BR59" s="106"/>
      <c r="BS59" s="106"/>
      <c r="BT59" s="106"/>
    </row>
    <row r="60" spans="2:72" s="72" customFormat="1" ht="13.5" customHeight="1" x14ac:dyDescent="0.45">
      <c r="B60" s="603"/>
      <c r="C60" s="604"/>
      <c r="D60" s="604"/>
      <c r="E60" s="604"/>
      <c r="F60" s="604"/>
      <c r="G60" s="604"/>
      <c r="H60" s="604"/>
      <c r="I60" s="604"/>
      <c r="J60" s="604"/>
      <c r="K60" s="604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5"/>
      <c r="AK60" s="106"/>
      <c r="AL60" s="612"/>
      <c r="AM60" s="613"/>
      <c r="AN60" s="613"/>
      <c r="AO60" s="613"/>
      <c r="AP60" s="613"/>
      <c r="AQ60" s="613"/>
      <c r="AR60" s="613"/>
      <c r="AS60" s="613"/>
      <c r="AT60" s="613"/>
      <c r="AU60" s="613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  <c r="BQ60" s="614"/>
      <c r="BR60" s="106"/>
      <c r="BS60" s="106"/>
      <c r="BT60" s="106"/>
    </row>
    <row r="61" spans="2:72" s="72" customFormat="1" ht="13.5" customHeight="1" thickBot="1" x14ac:dyDescent="0.5">
      <c r="B61" s="606"/>
      <c r="C61" s="607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8"/>
      <c r="AK61" s="106"/>
      <c r="AL61" s="615"/>
      <c r="AM61" s="616"/>
      <c r="AN61" s="616"/>
      <c r="AO61" s="616"/>
      <c r="AP61" s="616"/>
      <c r="AQ61" s="616"/>
      <c r="AR61" s="616"/>
      <c r="AS61" s="616"/>
      <c r="AT61" s="616"/>
      <c r="AU61" s="616"/>
      <c r="AV61" s="616"/>
      <c r="AW61" s="616"/>
      <c r="AX61" s="616"/>
      <c r="AY61" s="616"/>
      <c r="AZ61" s="616"/>
      <c r="BA61" s="616"/>
      <c r="BB61" s="616"/>
      <c r="BC61" s="616"/>
      <c r="BD61" s="616"/>
      <c r="BE61" s="616"/>
      <c r="BF61" s="616"/>
      <c r="BG61" s="616"/>
      <c r="BH61" s="616"/>
      <c r="BI61" s="616"/>
      <c r="BJ61" s="616"/>
      <c r="BK61" s="616"/>
      <c r="BL61" s="616"/>
      <c r="BM61" s="616"/>
      <c r="BN61" s="616"/>
      <c r="BO61" s="616"/>
      <c r="BP61" s="616"/>
      <c r="BQ61" s="617"/>
      <c r="BR61" s="106"/>
      <c r="BS61" s="106"/>
      <c r="BT61" s="106"/>
    </row>
    <row r="62" spans="2:72" s="72" customFormat="1" ht="13.5" customHeight="1" thickTop="1" x14ac:dyDescent="0.45">
      <c r="V62" s="73"/>
      <c r="W62" s="73"/>
      <c r="X62" s="73"/>
      <c r="Y62" s="73"/>
      <c r="Z62" s="73"/>
      <c r="AA62" s="73"/>
      <c r="AB62" s="73"/>
      <c r="AC62" s="73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7"/>
      <c r="BG62" s="107"/>
      <c r="BH62" s="107"/>
      <c r="BI62" s="107"/>
      <c r="BJ62" s="107"/>
      <c r="BK62" s="107"/>
      <c r="BL62" s="107"/>
      <c r="BM62" s="107"/>
      <c r="BN62" s="106"/>
      <c r="BO62" s="106"/>
      <c r="BP62" s="106"/>
      <c r="BQ62" s="106"/>
      <c r="BR62" s="106"/>
      <c r="BS62" s="106"/>
      <c r="BT62" s="106"/>
    </row>
  </sheetData>
  <sheetProtection algorithmName="SHA-512" hashValue="rRWNrgr8vZ0xdHzwzWqTEzF9oE4B9Z/3gadU0sqLnCE1fiVCGaJ6Apq40JBVTXMETo8EoBlWDvkrm9anfDk8Ug==" saltValue="0L7n0aX+FRLnc6W4T4T18w==" spinCount="100000" sheet="1" formatCells="0" selectLockedCells="1"/>
  <mergeCells count="88">
    <mergeCell ref="AU46:AU47"/>
    <mergeCell ref="AV46:AV47"/>
    <mergeCell ref="AW46:AW47"/>
    <mergeCell ref="AX46:AX47"/>
    <mergeCell ref="B50:AG61"/>
    <mergeCell ref="AL50:BQ61"/>
    <mergeCell ref="B46:G47"/>
    <mergeCell ref="H46:N47"/>
    <mergeCell ref="AL46:AQ47"/>
    <mergeCell ref="AR46:AR47"/>
    <mergeCell ref="AS46:AS47"/>
    <mergeCell ref="AT46:AT47"/>
    <mergeCell ref="B43:G45"/>
    <mergeCell ref="H43:AG45"/>
    <mergeCell ref="AL43:AQ45"/>
    <mergeCell ref="AR43:BQ45"/>
    <mergeCell ref="AS41:AS42"/>
    <mergeCell ref="AT41:AT42"/>
    <mergeCell ref="AU41:AU42"/>
    <mergeCell ref="AV41:AV42"/>
    <mergeCell ref="AW41:BA42"/>
    <mergeCell ref="BB41:BB42"/>
    <mergeCell ref="B39:J40"/>
    <mergeCell ref="K39:AG40"/>
    <mergeCell ref="AL39:AT40"/>
    <mergeCell ref="AU39:BQ40"/>
    <mergeCell ref="B41:H42"/>
    <mergeCell ref="I41:L42"/>
    <mergeCell ref="M41:Q42"/>
    <mergeCell ref="R41:T42"/>
    <mergeCell ref="U41:X42"/>
    <mergeCell ref="AL41:AR42"/>
    <mergeCell ref="BC41:BC42"/>
    <mergeCell ref="BD41:BD42"/>
    <mergeCell ref="BE41:BH42"/>
    <mergeCell ref="AU33:BF34"/>
    <mergeCell ref="BG33:BG34"/>
    <mergeCell ref="B37:J38"/>
    <mergeCell ref="K37:AG38"/>
    <mergeCell ref="AL37:AT38"/>
    <mergeCell ref="AU37:BQ38"/>
    <mergeCell ref="B33:I34"/>
    <mergeCell ref="J33:J34"/>
    <mergeCell ref="K33:V34"/>
    <mergeCell ref="W33:W34"/>
    <mergeCell ref="AL33:AS34"/>
    <mergeCell ref="AT33:AT34"/>
    <mergeCell ref="B27:I29"/>
    <mergeCell ref="J27:AG29"/>
    <mergeCell ref="AL27:AS29"/>
    <mergeCell ref="AT27:BQ29"/>
    <mergeCell ref="B30:I32"/>
    <mergeCell ref="J30:AG32"/>
    <mergeCell ref="AL30:AS32"/>
    <mergeCell ref="AT30:BQ32"/>
    <mergeCell ref="B18:AG21"/>
    <mergeCell ref="AL18:BQ21"/>
    <mergeCell ref="B22:AG22"/>
    <mergeCell ref="AL22:BQ22"/>
    <mergeCell ref="B24:I26"/>
    <mergeCell ref="J24:U26"/>
    <mergeCell ref="V24:AG26"/>
    <mergeCell ref="AL24:AS26"/>
    <mergeCell ref="AT24:BE26"/>
    <mergeCell ref="BF24:BQ26"/>
    <mergeCell ref="AK16:BS16"/>
    <mergeCell ref="Q9:T10"/>
    <mergeCell ref="U9:AG10"/>
    <mergeCell ref="BA9:BD10"/>
    <mergeCell ref="BE9:BQ10"/>
    <mergeCell ref="Q11:T12"/>
    <mergeCell ref="U11:AG12"/>
    <mergeCell ref="AH11:AI12"/>
    <mergeCell ref="BA11:BD12"/>
    <mergeCell ref="BE11:BQ12"/>
    <mergeCell ref="BR11:BS12"/>
    <mergeCell ref="A14:AI14"/>
    <mergeCell ref="AJ14:BR14"/>
    <mergeCell ref="A15:AI15"/>
    <mergeCell ref="AJ15:BR15"/>
    <mergeCell ref="Y2:AA2"/>
    <mergeCell ref="AB2:AI2"/>
    <mergeCell ref="BI2:BK2"/>
    <mergeCell ref="BL2:BS2"/>
    <mergeCell ref="Q7:T8"/>
    <mergeCell ref="U7:AG8"/>
    <mergeCell ref="BA7:BD8"/>
    <mergeCell ref="BE7:BQ8"/>
  </mergeCells>
  <phoneticPr fontId="1"/>
  <conditionalFormatting sqref="H46">
    <cfRule type="expression" dxfId="73" priority="3">
      <formula>$H$46&lt;&gt;""</formula>
    </cfRule>
  </conditionalFormatting>
  <conditionalFormatting sqref="H43:AG45">
    <cfRule type="expression" dxfId="72" priority="2">
      <formula>$H$43&lt;&gt;""</formula>
    </cfRule>
  </conditionalFormatting>
  <conditionalFormatting sqref="I41">
    <cfRule type="expression" dxfId="71" priority="7">
      <formula>$I$41&lt;&gt;""</formula>
    </cfRule>
  </conditionalFormatting>
  <conditionalFormatting sqref="J24:U26">
    <cfRule type="expression" dxfId="70" priority="12">
      <formula>$J$24&lt;&gt;""</formula>
    </cfRule>
  </conditionalFormatting>
  <conditionalFormatting sqref="J27:AG29">
    <cfRule type="expression" dxfId="69" priority="1">
      <formula>$J$27&lt;&gt;""</formula>
    </cfRule>
  </conditionalFormatting>
  <conditionalFormatting sqref="J30:AG32">
    <cfRule type="expression" dxfId="68" priority="11">
      <formula>$J$30&lt;&gt;""</formula>
    </cfRule>
  </conditionalFormatting>
  <conditionalFormatting sqref="K33:V34">
    <cfRule type="expression" dxfId="67" priority="10">
      <formula>$K$33&lt;&gt;""</formula>
    </cfRule>
  </conditionalFormatting>
  <conditionalFormatting sqref="K37:AG38">
    <cfRule type="expression" dxfId="66" priority="9">
      <formula>$K$37&lt;&gt;""</formula>
    </cfRule>
  </conditionalFormatting>
  <conditionalFormatting sqref="K39:AG40">
    <cfRule type="expression" dxfId="65" priority="8">
      <formula>$K$39&lt;&gt;""</formula>
    </cfRule>
  </conditionalFormatting>
  <conditionalFormatting sqref="R41">
    <cfRule type="expression" dxfId="64" priority="6">
      <formula>$R$41&lt;&gt;""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Y41:AG42">
    <cfRule type="expression" dxfId="60" priority="4">
      <formula>$AJ$44&gt;0</formula>
    </cfRule>
    <cfRule type="expression" dxfId="59" priority="5">
      <formula>$AJ$44=TRUE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  <colBreaks count="1" manualBreakCount="1">
    <brk id="35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24</xdr:col>
                    <xdr:colOff>30480</xdr:colOff>
                    <xdr:row>40</xdr:row>
                    <xdr:rowOff>7620</xdr:rowOff>
                  </from>
                  <to>
                    <xdr:col>26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7620</xdr:rowOff>
                  </from>
                  <to>
                    <xdr:col>29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Check Box 3">
              <controlPr defaultSize="0" autoFill="0" autoLine="0" autoPict="0">
                <anchor moveWithCells="1">
                  <from>
                    <xdr:col>29</xdr:col>
                    <xdr:colOff>182880</xdr:colOff>
                    <xdr:row>40</xdr:row>
                    <xdr:rowOff>7620</xdr:rowOff>
                  </from>
                  <to>
                    <xdr:col>32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Check Box 4">
              <controlPr defaultSize="0" autoFill="0" autoLine="0" autoPict="0">
                <anchor moveWithCells="1">
                  <from>
                    <xdr:col>60</xdr:col>
                    <xdr:colOff>30480</xdr:colOff>
                    <xdr:row>40</xdr:row>
                    <xdr:rowOff>7620</xdr:rowOff>
                  </from>
                  <to>
                    <xdr:col>62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Check Box 5">
              <controlPr defaultSize="0" autoFill="0" autoLine="0" autoPict="0">
                <anchor moveWithCells="1">
                  <from>
                    <xdr:col>62</xdr:col>
                    <xdr:colOff>190500</xdr:colOff>
                    <xdr:row>40</xdr:row>
                    <xdr:rowOff>7620</xdr:rowOff>
                  </from>
                  <to>
                    <xdr:col>65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9" name="Check Box 6">
              <controlPr defaultSize="0" autoFill="0" autoLine="0" autoPict="0">
                <anchor moveWithCells="1">
                  <from>
                    <xdr:col>65</xdr:col>
                    <xdr:colOff>182880</xdr:colOff>
                    <xdr:row>40</xdr:row>
                    <xdr:rowOff>7620</xdr:rowOff>
                  </from>
                  <to>
                    <xdr:col>68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 x14ac:dyDescent="0.2"/>
  <cols>
    <col min="1" max="35" width="2.59765625" style="32" customWidth="1"/>
    <col min="36" max="36" width="2.59765625" style="32" hidden="1" customWidth="1"/>
    <col min="37" max="43" width="2.59765625" style="32" customWidth="1"/>
    <col min="44" max="16384" width="2.5" style="32"/>
  </cols>
  <sheetData>
    <row r="1" spans="1:43" s="9" customFormat="1" ht="13.5" customHeight="1" x14ac:dyDescent="0.2">
      <c r="A1" s="21" t="s">
        <v>128</v>
      </c>
      <c r="B1" s="21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</row>
    <row r="3" spans="1:43" s="9" customFormat="1" ht="13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s="61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  <c r="AM4" s="62"/>
      <c r="AN4" s="62"/>
      <c r="AO4" s="63"/>
      <c r="AP4" s="63"/>
      <c r="AQ4" s="63"/>
    </row>
    <row r="5" spans="1:43" s="61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"/>
      <c r="AK5" s="1"/>
      <c r="AL5" s="63"/>
      <c r="AM5" s="63"/>
      <c r="AN5" s="63"/>
      <c r="AO5" s="63"/>
      <c r="AP5" s="63"/>
    </row>
    <row r="6" spans="1:43" s="61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</row>
    <row r="15" spans="1:43" s="2" customFormat="1" ht="13.5" customHeight="1" x14ac:dyDescent="0.45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1"/>
      <c r="AK15" s="1"/>
      <c r="AL15" s="1"/>
    </row>
    <row r="16" spans="1:43" s="2" customFormat="1" ht="13.5" customHeight="1" x14ac:dyDescent="0.45">
      <c r="A16" s="218" t="s">
        <v>49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</row>
    <row r="19" spans="1:40" s="9" customFormat="1" ht="13.5" customHeight="1" x14ac:dyDescent="0.45">
      <c r="A19" s="1"/>
      <c r="B19" s="219" t="s">
        <v>129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1"/>
      <c r="AI19" s="1"/>
      <c r="AJ19" s="1"/>
    </row>
    <row r="20" spans="1:40" s="9" customFormat="1" ht="13.5" customHeight="1" x14ac:dyDescent="0.2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0"/>
      <c r="AI20" s="20"/>
      <c r="AJ20" s="20"/>
    </row>
    <row r="21" spans="1:40" s="9" customFormat="1" ht="13.5" customHeight="1" x14ac:dyDescent="0.2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0"/>
      <c r="AI21" s="20"/>
      <c r="AJ21" s="20"/>
    </row>
    <row r="22" spans="1:40" s="9" customFormat="1" ht="13.5" customHeight="1" x14ac:dyDescent="0.2"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0"/>
      <c r="AI22" s="20"/>
      <c r="AJ22" s="20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0" s="9" customFormat="1" ht="13.5" customHeight="1" x14ac:dyDescent="0.2">
      <c r="B24" s="190" t="s">
        <v>16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20"/>
      <c r="AI24" s="20"/>
      <c r="AJ24" s="20"/>
    </row>
    <row r="25" spans="1:40" s="9" customFormat="1" ht="13.5" customHeight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40" s="9" customFormat="1" ht="13.5" customHeight="1" x14ac:dyDescent="0.2">
      <c r="A26" s="24"/>
      <c r="B26" s="365" t="s">
        <v>4</v>
      </c>
      <c r="C26" s="366"/>
      <c r="D26" s="366"/>
      <c r="E26" s="366"/>
      <c r="F26" s="366"/>
      <c r="G26" s="366"/>
      <c r="H26" s="366"/>
      <c r="I26" s="367"/>
      <c r="J26" s="640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197" t="s">
        <v>77</v>
      </c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8"/>
      <c r="AH26" s="26"/>
      <c r="AI26" s="24"/>
      <c r="AJ26" s="20"/>
    </row>
    <row r="27" spans="1:40" s="9" customFormat="1" ht="13.5" customHeight="1" x14ac:dyDescent="0.2">
      <c r="A27" s="24"/>
      <c r="B27" s="368"/>
      <c r="C27" s="229"/>
      <c r="D27" s="229"/>
      <c r="E27" s="229"/>
      <c r="F27" s="229"/>
      <c r="G27" s="229"/>
      <c r="H27" s="229"/>
      <c r="I27" s="369"/>
      <c r="J27" s="642"/>
      <c r="K27" s="643"/>
      <c r="L27" s="643"/>
      <c r="M27" s="643"/>
      <c r="N27" s="643"/>
      <c r="O27" s="643"/>
      <c r="P27" s="643"/>
      <c r="Q27" s="643"/>
      <c r="R27" s="643"/>
      <c r="S27" s="643"/>
      <c r="T27" s="643"/>
      <c r="U27" s="643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200"/>
      <c r="AH27" s="26"/>
      <c r="AI27" s="24"/>
      <c r="AJ27" s="20"/>
    </row>
    <row r="28" spans="1:40" s="9" customFormat="1" ht="13.5" customHeight="1" x14ac:dyDescent="0.2">
      <c r="A28" s="24"/>
      <c r="B28" s="370"/>
      <c r="C28" s="371"/>
      <c r="D28" s="371"/>
      <c r="E28" s="371"/>
      <c r="F28" s="371"/>
      <c r="G28" s="371"/>
      <c r="H28" s="371"/>
      <c r="I28" s="372"/>
      <c r="J28" s="644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2"/>
      <c r="AH28" s="26"/>
      <c r="AI28" s="24"/>
      <c r="AJ28" s="76"/>
    </row>
    <row r="29" spans="1:40" s="7" customFormat="1" ht="13.5" customHeight="1" x14ac:dyDescent="0.45">
      <c r="A29" s="3"/>
      <c r="B29" s="203" t="s">
        <v>5</v>
      </c>
      <c r="C29" s="204"/>
      <c r="D29" s="204"/>
      <c r="E29" s="204"/>
      <c r="F29" s="204"/>
      <c r="G29" s="204"/>
      <c r="H29" s="204"/>
      <c r="I29" s="204"/>
      <c r="J29" s="209" t="s">
        <v>74</v>
      </c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1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05"/>
      <c r="C30" s="206"/>
      <c r="D30" s="206"/>
      <c r="E30" s="206"/>
      <c r="F30" s="206"/>
      <c r="G30" s="206"/>
      <c r="H30" s="206"/>
      <c r="I30" s="206"/>
      <c r="J30" s="212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4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07"/>
      <c r="C31" s="208"/>
      <c r="D31" s="208"/>
      <c r="E31" s="208"/>
      <c r="F31" s="208"/>
      <c r="G31" s="208"/>
      <c r="H31" s="208"/>
      <c r="I31" s="208"/>
      <c r="J31" s="215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7"/>
      <c r="AH31" s="3"/>
      <c r="AI31" s="4"/>
      <c r="AJ31" s="5" t="b">
        <v>0</v>
      </c>
      <c r="AK31" s="6"/>
      <c r="AL31" s="6"/>
      <c r="AM31" s="6"/>
      <c r="AN31" s="6"/>
    </row>
    <row r="32" spans="1:40" s="24" customFormat="1" ht="13.5" customHeight="1" x14ac:dyDescent="0.2">
      <c r="B32" s="365" t="s">
        <v>6</v>
      </c>
      <c r="C32" s="366"/>
      <c r="D32" s="366"/>
      <c r="E32" s="366"/>
      <c r="F32" s="366"/>
      <c r="G32" s="366"/>
      <c r="H32" s="366"/>
      <c r="I32" s="367"/>
      <c r="J32" s="382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4"/>
      <c r="AJ32" s="48">
        <f>COUNTIFS(AJ29:AJ31,TRUE)</f>
        <v>0</v>
      </c>
    </row>
    <row r="33" spans="2:37" s="24" customFormat="1" ht="13.5" customHeight="1" x14ac:dyDescent="0.2">
      <c r="B33" s="368"/>
      <c r="C33" s="229"/>
      <c r="D33" s="229"/>
      <c r="E33" s="229"/>
      <c r="F33" s="229"/>
      <c r="G33" s="229"/>
      <c r="H33" s="229"/>
      <c r="I33" s="369"/>
      <c r="J33" s="385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7"/>
      <c r="AJ33" s="48"/>
    </row>
    <row r="34" spans="2:37" s="24" customFormat="1" ht="13.5" customHeight="1" x14ac:dyDescent="0.2">
      <c r="B34" s="379"/>
      <c r="C34" s="380"/>
      <c r="D34" s="380"/>
      <c r="E34" s="380"/>
      <c r="F34" s="380"/>
      <c r="G34" s="380"/>
      <c r="H34" s="380"/>
      <c r="I34" s="381"/>
      <c r="J34" s="388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  <c r="AG34" s="390"/>
      <c r="AJ34" s="48"/>
    </row>
    <row r="35" spans="2:37" s="9" customFormat="1" ht="13.5" customHeight="1" x14ac:dyDescent="0.2">
      <c r="B35" s="175" t="s">
        <v>50</v>
      </c>
      <c r="C35" s="176"/>
      <c r="D35" s="176"/>
      <c r="E35" s="176"/>
      <c r="F35" s="176"/>
      <c r="G35" s="176"/>
      <c r="H35" s="176"/>
      <c r="I35" s="618"/>
      <c r="J35" s="636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176" t="s">
        <v>51</v>
      </c>
      <c r="Y35" s="77"/>
      <c r="Z35" s="77"/>
      <c r="AA35" s="77"/>
      <c r="AB35" s="77"/>
      <c r="AC35" s="77"/>
      <c r="AD35" s="77"/>
      <c r="AE35" s="77"/>
      <c r="AF35" s="77"/>
      <c r="AG35" s="77"/>
      <c r="AH35" s="28"/>
      <c r="AI35" s="10"/>
      <c r="AJ35" s="10"/>
      <c r="AK35" s="10"/>
    </row>
    <row r="36" spans="2:37" s="9" customFormat="1" ht="13.5" customHeight="1" x14ac:dyDescent="0.2">
      <c r="B36" s="179"/>
      <c r="C36" s="180"/>
      <c r="D36" s="180"/>
      <c r="E36" s="180"/>
      <c r="F36" s="180"/>
      <c r="G36" s="180"/>
      <c r="H36" s="180"/>
      <c r="I36" s="620"/>
      <c r="J36" s="638"/>
      <c r="K36" s="639"/>
      <c r="L36" s="639"/>
      <c r="M36" s="639"/>
      <c r="N36" s="639"/>
      <c r="O36" s="639"/>
      <c r="P36" s="639"/>
      <c r="Q36" s="639"/>
      <c r="R36" s="639"/>
      <c r="S36" s="639"/>
      <c r="T36" s="639"/>
      <c r="U36" s="639"/>
      <c r="V36" s="639"/>
      <c r="W36" s="639"/>
      <c r="X36" s="180"/>
      <c r="Y36" s="78"/>
      <c r="Z36" s="78"/>
      <c r="AA36" s="78"/>
      <c r="AB36" s="78"/>
      <c r="AC36" s="78"/>
      <c r="AD36" s="78"/>
      <c r="AE36" s="78"/>
      <c r="AF36" s="78"/>
      <c r="AG36" s="78"/>
      <c r="AH36" s="28"/>
      <c r="AI36" s="10"/>
      <c r="AJ36" s="10"/>
      <c r="AK36" s="10"/>
    </row>
    <row r="37" spans="2:37" s="9" customFormat="1" ht="13.5" customHeight="1" x14ac:dyDescent="0.2">
      <c r="B37" s="175" t="s">
        <v>52</v>
      </c>
      <c r="C37" s="176"/>
      <c r="D37" s="176"/>
      <c r="E37" s="176"/>
      <c r="F37" s="176"/>
      <c r="G37" s="176"/>
      <c r="H37" s="176"/>
      <c r="I37" s="618"/>
      <c r="J37" s="636"/>
      <c r="K37" s="637"/>
      <c r="L37" s="637"/>
      <c r="M37" s="637"/>
      <c r="N37" s="637"/>
      <c r="O37" s="637"/>
      <c r="P37" s="637"/>
      <c r="Q37" s="637"/>
      <c r="R37" s="637"/>
      <c r="S37" s="637"/>
      <c r="T37" s="637"/>
      <c r="U37" s="637"/>
      <c r="V37" s="637"/>
      <c r="W37" s="637"/>
      <c r="X37" s="176" t="s">
        <v>51</v>
      </c>
      <c r="Y37" s="77"/>
      <c r="Z37" s="77"/>
      <c r="AA37" s="77"/>
      <c r="AB37" s="77"/>
      <c r="AC37" s="77"/>
      <c r="AD37" s="77"/>
      <c r="AE37" s="77"/>
      <c r="AF37" s="77"/>
      <c r="AG37" s="77"/>
      <c r="AH37" s="28"/>
      <c r="AI37" s="10"/>
      <c r="AJ37" s="10"/>
    </row>
    <row r="38" spans="2:37" s="9" customFormat="1" ht="13.5" customHeight="1" x14ac:dyDescent="0.2">
      <c r="B38" s="179"/>
      <c r="C38" s="180"/>
      <c r="D38" s="180"/>
      <c r="E38" s="180"/>
      <c r="F38" s="180"/>
      <c r="G38" s="180"/>
      <c r="H38" s="180"/>
      <c r="I38" s="620"/>
      <c r="J38" s="638"/>
      <c r="K38" s="639"/>
      <c r="L38" s="639"/>
      <c r="M38" s="639"/>
      <c r="N38" s="639"/>
      <c r="O38" s="639"/>
      <c r="P38" s="639"/>
      <c r="Q38" s="639"/>
      <c r="R38" s="639"/>
      <c r="S38" s="639"/>
      <c r="T38" s="639"/>
      <c r="U38" s="639"/>
      <c r="V38" s="639"/>
      <c r="W38" s="639"/>
      <c r="X38" s="180"/>
      <c r="Y38" s="78"/>
      <c r="Z38" s="78"/>
      <c r="AA38" s="78"/>
      <c r="AB38" s="78"/>
      <c r="AC38" s="78"/>
      <c r="AD38" s="78"/>
      <c r="AE38" s="78"/>
      <c r="AF38" s="78"/>
      <c r="AG38" s="78"/>
      <c r="AH38" s="28"/>
      <c r="AI38" s="10"/>
      <c r="AJ38" s="10"/>
    </row>
    <row r="39" spans="2:37" s="9" customFormat="1" ht="13.5" customHeight="1" x14ac:dyDescent="0.2">
      <c r="B39" s="391" t="s">
        <v>53</v>
      </c>
      <c r="C39" s="392"/>
      <c r="D39" s="392"/>
      <c r="E39" s="392"/>
      <c r="F39" s="392"/>
      <c r="G39" s="392"/>
      <c r="H39" s="392"/>
      <c r="I39" s="393"/>
      <c r="J39" s="632"/>
      <c r="K39" s="633"/>
      <c r="L39" s="633"/>
      <c r="M39" s="633"/>
      <c r="N39" s="633"/>
      <c r="O39" s="633"/>
      <c r="P39" s="176" t="s">
        <v>7</v>
      </c>
      <c r="Q39" s="622"/>
      <c r="R39" s="622"/>
      <c r="S39" s="176" t="s">
        <v>54</v>
      </c>
      <c r="T39" s="622"/>
      <c r="U39" s="622"/>
      <c r="V39" s="176" t="s">
        <v>55</v>
      </c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80"/>
    </row>
    <row r="40" spans="2:37" s="9" customFormat="1" ht="13.5" customHeight="1" x14ac:dyDescent="0.2">
      <c r="B40" s="629"/>
      <c r="C40" s="630"/>
      <c r="D40" s="630"/>
      <c r="E40" s="630"/>
      <c r="F40" s="630"/>
      <c r="G40" s="630"/>
      <c r="H40" s="630"/>
      <c r="I40" s="631"/>
      <c r="J40" s="634"/>
      <c r="K40" s="635"/>
      <c r="L40" s="635"/>
      <c r="M40" s="635"/>
      <c r="N40" s="635"/>
      <c r="O40" s="635"/>
      <c r="P40" s="178"/>
      <c r="Q40" s="624"/>
      <c r="R40" s="624"/>
      <c r="S40" s="178"/>
      <c r="T40" s="624"/>
      <c r="U40" s="624"/>
      <c r="V40" s="178"/>
      <c r="AH40" s="80"/>
    </row>
    <row r="41" spans="2:37" s="9" customFormat="1" ht="13.5" customHeight="1" x14ac:dyDescent="0.2">
      <c r="B41" s="629"/>
      <c r="C41" s="630"/>
      <c r="D41" s="630"/>
      <c r="E41" s="630"/>
      <c r="F41" s="630"/>
      <c r="G41" s="630"/>
      <c r="H41" s="630"/>
      <c r="I41" s="631"/>
      <c r="J41" s="69"/>
      <c r="K41" s="351" t="s">
        <v>56</v>
      </c>
      <c r="L41" s="351"/>
      <c r="M41" s="351"/>
      <c r="N41" s="351"/>
      <c r="O41" s="351"/>
      <c r="P41" s="351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178" t="s">
        <v>51</v>
      </c>
      <c r="AH41" s="80"/>
    </row>
    <row r="42" spans="2:37" s="9" customFormat="1" ht="13.5" customHeight="1" x14ac:dyDescent="0.2">
      <c r="B42" s="629"/>
      <c r="C42" s="630"/>
      <c r="D42" s="630"/>
      <c r="E42" s="630"/>
      <c r="F42" s="630"/>
      <c r="G42" s="630"/>
      <c r="H42" s="630"/>
      <c r="I42" s="631"/>
      <c r="J42" s="69"/>
      <c r="K42" s="351"/>
      <c r="L42" s="351"/>
      <c r="M42" s="351"/>
      <c r="N42" s="351"/>
      <c r="O42" s="351"/>
      <c r="P42" s="351"/>
      <c r="Q42" s="627"/>
      <c r="R42" s="627"/>
      <c r="S42" s="627"/>
      <c r="T42" s="627"/>
      <c r="U42" s="627"/>
      <c r="V42" s="627"/>
      <c r="W42" s="627"/>
      <c r="X42" s="627"/>
      <c r="Y42" s="627"/>
      <c r="Z42" s="627"/>
      <c r="AA42" s="627"/>
      <c r="AB42" s="178"/>
      <c r="AH42" s="80"/>
    </row>
    <row r="43" spans="2:37" s="9" customFormat="1" ht="13.5" customHeight="1" x14ac:dyDescent="0.2">
      <c r="B43" s="629"/>
      <c r="C43" s="630"/>
      <c r="D43" s="630"/>
      <c r="E43" s="630"/>
      <c r="F43" s="630"/>
      <c r="G43" s="630"/>
      <c r="H43" s="630"/>
      <c r="I43" s="631"/>
      <c r="J43" s="69"/>
      <c r="K43" s="351" t="s">
        <v>57</v>
      </c>
      <c r="L43" s="351"/>
      <c r="M43" s="351"/>
      <c r="N43" s="351"/>
      <c r="O43" s="351"/>
      <c r="P43" s="351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178" t="s">
        <v>51</v>
      </c>
      <c r="AH43" s="80"/>
    </row>
    <row r="44" spans="2:37" s="9" customFormat="1" ht="13.5" customHeight="1" x14ac:dyDescent="0.2">
      <c r="B44" s="629"/>
      <c r="C44" s="630"/>
      <c r="D44" s="630"/>
      <c r="E44" s="630"/>
      <c r="F44" s="630"/>
      <c r="G44" s="630"/>
      <c r="H44" s="630"/>
      <c r="I44" s="631"/>
      <c r="J44" s="69"/>
      <c r="K44" s="351"/>
      <c r="L44" s="351"/>
      <c r="M44" s="351"/>
      <c r="N44" s="351"/>
      <c r="O44" s="351"/>
      <c r="P44" s="351"/>
      <c r="Q44" s="627"/>
      <c r="R44" s="627"/>
      <c r="S44" s="627"/>
      <c r="T44" s="627"/>
      <c r="U44" s="627"/>
      <c r="V44" s="627"/>
      <c r="W44" s="627"/>
      <c r="X44" s="627"/>
      <c r="Y44" s="627"/>
      <c r="Z44" s="627"/>
      <c r="AA44" s="627"/>
      <c r="AB44" s="178"/>
      <c r="AH44" s="80"/>
    </row>
    <row r="45" spans="2:37" s="9" customFormat="1" ht="13.5" customHeight="1" x14ac:dyDescent="0.2">
      <c r="B45" s="629"/>
      <c r="C45" s="630"/>
      <c r="D45" s="630"/>
      <c r="E45" s="630"/>
      <c r="F45" s="630"/>
      <c r="G45" s="630"/>
      <c r="H45" s="630"/>
      <c r="I45" s="631"/>
      <c r="J45" s="69"/>
      <c r="K45" s="351" t="s">
        <v>58</v>
      </c>
      <c r="L45" s="351"/>
      <c r="M45" s="351"/>
      <c r="N45" s="351"/>
      <c r="O45" s="351"/>
      <c r="P45" s="351"/>
      <c r="Q45" s="625"/>
      <c r="R45" s="625"/>
      <c r="S45" s="625"/>
      <c r="T45" s="625"/>
      <c r="U45" s="625"/>
      <c r="V45" s="625"/>
      <c r="W45" s="625"/>
      <c r="X45" s="625"/>
      <c r="Y45" s="625"/>
      <c r="Z45" s="625"/>
      <c r="AA45" s="625"/>
      <c r="AB45" s="178" t="s">
        <v>51</v>
      </c>
      <c r="AG45" s="81"/>
      <c r="AH45" s="80"/>
    </row>
    <row r="46" spans="2:37" s="9" customFormat="1" ht="13.5" customHeight="1" x14ac:dyDescent="0.2">
      <c r="B46" s="394"/>
      <c r="C46" s="395"/>
      <c r="D46" s="395"/>
      <c r="E46" s="395"/>
      <c r="F46" s="395"/>
      <c r="G46" s="395"/>
      <c r="H46" s="395"/>
      <c r="I46" s="396"/>
      <c r="J46" s="82"/>
      <c r="K46" s="354"/>
      <c r="L46" s="354"/>
      <c r="M46" s="354"/>
      <c r="N46" s="354"/>
      <c r="O46" s="354"/>
      <c r="P46" s="354"/>
      <c r="Q46" s="626"/>
      <c r="R46" s="626"/>
      <c r="S46" s="626"/>
      <c r="T46" s="626"/>
      <c r="U46" s="626"/>
      <c r="V46" s="626"/>
      <c r="W46" s="626"/>
      <c r="X46" s="626"/>
      <c r="Y46" s="626"/>
      <c r="Z46" s="626"/>
      <c r="AA46" s="626"/>
      <c r="AB46" s="180"/>
      <c r="AC46" s="66"/>
      <c r="AD46" s="66"/>
      <c r="AE46" s="66"/>
      <c r="AF46" s="66"/>
      <c r="AG46" s="83"/>
      <c r="AH46" s="80"/>
    </row>
    <row r="47" spans="2:37" s="9" customFormat="1" ht="13.5" customHeight="1" x14ac:dyDescent="0.2">
      <c r="B47" s="391" t="s">
        <v>59</v>
      </c>
      <c r="C47" s="392"/>
      <c r="D47" s="392"/>
      <c r="E47" s="392"/>
      <c r="F47" s="392"/>
      <c r="G47" s="392"/>
      <c r="H47" s="392"/>
      <c r="I47" s="393"/>
      <c r="J47" s="632"/>
      <c r="K47" s="633"/>
      <c r="L47" s="633"/>
      <c r="M47" s="633"/>
      <c r="N47" s="633"/>
      <c r="O47" s="633"/>
      <c r="P47" s="176" t="s">
        <v>7</v>
      </c>
      <c r="Q47" s="622"/>
      <c r="R47" s="622"/>
      <c r="S47" s="176" t="s">
        <v>54</v>
      </c>
      <c r="T47" s="622"/>
      <c r="U47" s="622"/>
      <c r="V47" s="176" t="s">
        <v>55</v>
      </c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0"/>
    </row>
    <row r="48" spans="2:37" s="9" customFormat="1" ht="13.5" customHeight="1" x14ac:dyDescent="0.2">
      <c r="B48" s="629"/>
      <c r="C48" s="630"/>
      <c r="D48" s="630"/>
      <c r="E48" s="630"/>
      <c r="F48" s="630"/>
      <c r="G48" s="630"/>
      <c r="H48" s="630"/>
      <c r="I48" s="631"/>
      <c r="J48" s="634"/>
      <c r="K48" s="635"/>
      <c r="L48" s="635"/>
      <c r="M48" s="635"/>
      <c r="N48" s="635"/>
      <c r="O48" s="635"/>
      <c r="P48" s="178"/>
      <c r="Q48" s="624"/>
      <c r="R48" s="624"/>
      <c r="S48" s="178"/>
      <c r="T48" s="624"/>
      <c r="U48" s="624"/>
      <c r="V48" s="178"/>
      <c r="AH48" s="80"/>
    </row>
    <row r="49" spans="2:34" s="9" customFormat="1" ht="13.5" customHeight="1" x14ac:dyDescent="0.2">
      <c r="B49" s="629"/>
      <c r="C49" s="630"/>
      <c r="D49" s="630"/>
      <c r="E49" s="630"/>
      <c r="F49" s="630"/>
      <c r="G49" s="630"/>
      <c r="H49" s="630"/>
      <c r="I49" s="631"/>
      <c r="J49" s="69"/>
      <c r="K49" s="351" t="s">
        <v>56</v>
      </c>
      <c r="L49" s="351"/>
      <c r="M49" s="351"/>
      <c r="N49" s="351"/>
      <c r="O49" s="351"/>
      <c r="P49" s="351"/>
      <c r="Q49" s="628"/>
      <c r="R49" s="628"/>
      <c r="S49" s="628"/>
      <c r="T49" s="628"/>
      <c r="U49" s="628"/>
      <c r="V49" s="628"/>
      <c r="W49" s="628"/>
      <c r="X49" s="628"/>
      <c r="Y49" s="628"/>
      <c r="Z49" s="628"/>
      <c r="AA49" s="628"/>
      <c r="AB49" s="178" t="s">
        <v>51</v>
      </c>
      <c r="AH49" s="80"/>
    </row>
    <row r="50" spans="2:34" s="9" customFormat="1" ht="13.5" customHeight="1" x14ac:dyDescent="0.2">
      <c r="B50" s="629"/>
      <c r="C50" s="630"/>
      <c r="D50" s="630"/>
      <c r="E50" s="630"/>
      <c r="F50" s="630"/>
      <c r="G50" s="630"/>
      <c r="H50" s="630"/>
      <c r="I50" s="631"/>
      <c r="J50" s="69"/>
      <c r="K50" s="351"/>
      <c r="L50" s="351"/>
      <c r="M50" s="351"/>
      <c r="N50" s="351"/>
      <c r="O50" s="351"/>
      <c r="P50" s="351"/>
      <c r="Q50" s="627"/>
      <c r="R50" s="627"/>
      <c r="S50" s="627"/>
      <c r="T50" s="627"/>
      <c r="U50" s="627"/>
      <c r="V50" s="627"/>
      <c r="W50" s="627"/>
      <c r="X50" s="627"/>
      <c r="Y50" s="627"/>
      <c r="Z50" s="627"/>
      <c r="AA50" s="627"/>
      <c r="AB50" s="178"/>
      <c r="AH50" s="80"/>
    </row>
    <row r="51" spans="2:34" s="9" customFormat="1" ht="13.5" customHeight="1" x14ac:dyDescent="0.2">
      <c r="B51" s="629"/>
      <c r="C51" s="630"/>
      <c r="D51" s="630"/>
      <c r="E51" s="630"/>
      <c r="F51" s="630"/>
      <c r="G51" s="630"/>
      <c r="H51" s="630"/>
      <c r="I51" s="631"/>
      <c r="J51" s="69"/>
      <c r="K51" s="351" t="s">
        <v>57</v>
      </c>
      <c r="L51" s="351"/>
      <c r="M51" s="351"/>
      <c r="N51" s="351"/>
      <c r="O51" s="351"/>
      <c r="P51" s="351"/>
      <c r="Q51" s="625"/>
      <c r="R51" s="625"/>
      <c r="S51" s="625"/>
      <c r="T51" s="625"/>
      <c r="U51" s="625"/>
      <c r="V51" s="625"/>
      <c r="W51" s="625"/>
      <c r="X51" s="625"/>
      <c r="Y51" s="625"/>
      <c r="Z51" s="625"/>
      <c r="AA51" s="625"/>
      <c r="AB51" s="178" t="s">
        <v>51</v>
      </c>
      <c r="AH51" s="80"/>
    </row>
    <row r="52" spans="2:34" s="9" customFormat="1" ht="13.5" customHeight="1" x14ac:dyDescent="0.2">
      <c r="B52" s="629"/>
      <c r="C52" s="630"/>
      <c r="D52" s="630"/>
      <c r="E52" s="630"/>
      <c r="F52" s="630"/>
      <c r="G52" s="630"/>
      <c r="H52" s="630"/>
      <c r="I52" s="631"/>
      <c r="J52" s="69"/>
      <c r="K52" s="351"/>
      <c r="L52" s="351"/>
      <c r="M52" s="351"/>
      <c r="N52" s="351"/>
      <c r="O52" s="351"/>
      <c r="P52" s="351"/>
      <c r="Q52" s="627"/>
      <c r="R52" s="627"/>
      <c r="S52" s="627"/>
      <c r="T52" s="627"/>
      <c r="U52" s="627"/>
      <c r="V52" s="627"/>
      <c r="W52" s="627"/>
      <c r="X52" s="627"/>
      <c r="Y52" s="627"/>
      <c r="Z52" s="627"/>
      <c r="AA52" s="627"/>
      <c r="AB52" s="178"/>
      <c r="AH52" s="80"/>
    </row>
    <row r="53" spans="2:34" s="9" customFormat="1" ht="13.5" customHeight="1" x14ac:dyDescent="0.2">
      <c r="B53" s="629"/>
      <c r="C53" s="630"/>
      <c r="D53" s="630"/>
      <c r="E53" s="630"/>
      <c r="F53" s="630"/>
      <c r="G53" s="630"/>
      <c r="H53" s="630"/>
      <c r="I53" s="631"/>
      <c r="J53" s="69"/>
      <c r="K53" s="351" t="s">
        <v>58</v>
      </c>
      <c r="L53" s="351"/>
      <c r="M53" s="351"/>
      <c r="N53" s="351"/>
      <c r="O53" s="351"/>
      <c r="P53" s="351"/>
      <c r="Q53" s="625"/>
      <c r="R53" s="625"/>
      <c r="S53" s="625"/>
      <c r="T53" s="625"/>
      <c r="U53" s="625"/>
      <c r="V53" s="625"/>
      <c r="W53" s="625"/>
      <c r="X53" s="625"/>
      <c r="Y53" s="625"/>
      <c r="Z53" s="625"/>
      <c r="AA53" s="625"/>
      <c r="AB53" s="178" t="s">
        <v>51</v>
      </c>
      <c r="AG53" s="81"/>
      <c r="AH53" s="80"/>
    </row>
    <row r="54" spans="2:34" s="9" customFormat="1" ht="13.5" customHeight="1" x14ac:dyDescent="0.2">
      <c r="B54" s="394"/>
      <c r="C54" s="395"/>
      <c r="D54" s="395"/>
      <c r="E54" s="395"/>
      <c r="F54" s="395"/>
      <c r="G54" s="395"/>
      <c r="H54" s="395"/>
      <c r="I54" s="396"/>
      <c r="J54" s="71"/>
      <c r="K54" s="354"/>
      <c r="L54" s="354"/>
      <c r="M54" s="354"/>
      <c r="N54" s="354"/>
      <c r="O54" s="354"/>
      <c r="P54" s="354"/>
      <c r="Q54" s="626"/>
      <c r="R54" s="626"/>
      <c r="S54" s="626"/>
      <c r="T54" s="626"/>
      <c r="U54" s="626"/>
      <c r="V54" s="626"/>
      <c r="W54" s="626"/>
      <c r="X54" s="626"/>
      <c r="Y54" s="626"/>
      <c r="Z54" s="626"/>
      <c r="AA54" s="626"/>
      <c r="AB54" s="180"/>
      <c r="AC54" s="66"/>
      <c r="AD54" s="66"/>
      <c r="AE54" s="66"/>
      <c r="AF54" s="66"/>
      <c r="AG54" s="83"/>
      <c r="AH54" s="80"/>
    </row>
    <row r="55" spans="2:34" s="9" customFormat="1" ht="13.5" customHeight="1" x14ac:dyDescent="0.2">
      <c r="B55" s="175" t="s">
        <v>60</v>
      </c>
      <c r="C55" s="176"/>
      <c r="D55" s="176"/>
      <c r="E55" s="176"/>
      <c r="F55" s="176"/>
      <c r="G55" s="176"/>
      <c r="H55" s="176"/>
      <c r="I55" s="618"/>
      <c r="J55" s="621"/>
      <c r="K55" s="622"/>
      <c r="L55" s="622"/>
      <c r="M55" s="622"/>
      <c r="N55" s="622"/>
      <c r="O55" s="622"/>
      <c r="P55" s="176" t="s">
        <v>7</v>
      </c>
      <c r="Q55" s="622"/>
      <c r="R55" s="622"/>
      <c r="S55" s="176" t="s">
        <v>54</v>
      </c>
      <c r="T55" s="622"/>
      <c r="U55" s="622"/>
      <c r="V55" s="176" t="s">
        <v>55</v>
      </c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80"/>
    </row>
    <row r="56" spans="2:34" s="9" customFormat="1" ht="13.5" customHeight="1" x14ac:dyDescent="0.2">
      <c r="B56" s="177"/>
      <c r="C56" s="178"/>
      <c r="D56" s="178"/>
      <c r="E56" s="178"/>
      <c r="F56" s="178"/>
      <c r="G56" s="178"/>
      <c r="H56" s="178"/>
      <c r="I56" s="619"/>
      <c r="J56" s="623"/>
      <c r="K56" s="624"/>
      <c r="L56" s="624"/>
      <c r="M56" s="624"/>
      <c r="N56" s="624"/>
      <c r="O56" s="624"/>
      <c r="P56" s="178"/>
      <c r="Q56" s="624"/>
      <c r="R56" s="624"/>
      <c r="S56" s="178"/>
      <c r="T56" s="624"/>
      <c r="U56" s="624"/>
      <c r="V56" s="178"/>
      <c r="AH56" s="80"/>
    </row>
    <row r="57" spans="2:34" s="9" customFormat="1" ht="13.5" customHeight="1" x14ac:dyDescent="0.2">
      <c r="B57" s="177"/>
      <c r="C57" s="178"/>
      <c r="D57" s="178"/>
      <c r="E57" s="178"/>
      <c r="F57" s="178"/>
      <c r="G57" s="178"/>
      <c r="H57" s="178"/>
      <c r="I57" s="619"/>
      <c r="J57" s="28"/>
      <c r="K57" s="351" t="s">
        <v>56</v>
      </c>
      <c r="L57" s="351"/>
      <c r="M57" s="351"/>
      <c r="N57" s="351"/>
      <c r="O57" s="351"/>
      <c r="P57" s="351"/>
      <c r="Q57" s="628"/>
      <c r="R57" s="628"/>
      <c r="S57" s="628"/>
      <c r="T57" s="628"/>
      <c r="U57" s="628"/>
      <c r="V57" s="628"/>
      <c r="W57" s="628"/>
      <c r="X57" s="628"/>
      <c r="Y57" s="628"/>
      <c r="Z57" s="628"/>
      <c r="AA57" s="628"/>
      <c r="AB57" s="178" t="s">
        <v>51</v>
      </c>
      <c r="AH57" s="80"/>
    </row>
    <row r="58" spans="2:34" s="9" customFormat="1" ht="13.5" customHeight="1" x14ac:dyDescent="0.2">
      <c r="B58" s="177"/>
      <c r="C58" s="178"/>
      <c r="D58" s="178"/>
      <c r="E58" s="178"/>
      <c r="F58" s="178"/>
      <c r="G58" s="178"/>
      <c r="H58" s="178"/>
      <c r="I58" s="619"/>
      <c r="J58" s="28"/>
      <c r="K58" s="351"/>
      <c r="L58" s="351"/>
      <c r="M58" s="351"/>
      <c r="N58" s="351"/>
      <c r="O58" s="351"/>
      <c r="P58" s="351"/>
      <c r="Q58" s="627"/>
      <c r="R58" s="627"/>
      <c r="S58" s="627"/>
      <c r="T58" s="627"/>
      <c r="U58" s="627"/>
      <c r="V58" s="627"/>
      <c r="W58" s="627"/>
      <c r="X58" s="627"/>
      <c r="Y58" s="627"/>
      <c r="Z58" s="627"/>
      <c r="AA58" s="627"/>
      <c r="AB58" s="178"/>
      <c r="AH58" s="80"/>
    </row>
    <row r="59" spans="2:34" s="9" customFormat="1" ht="13.5" customHeight="1" x14ac:dyDescent="0.2">
      <c r="B59" s="177"/>
      <c r="C59" s="178"/>
      <c r="D59" s="178"/>
      <c r="E59" s="178"/>
      <c r="F59" s="178"/>
      <c r="G59" s="178"/>
      <c r="H59" s="178"/>
      <c r="I59" s="619"/>
      <c r="J59" s="28"/>
      <c r="K59" s="351" t="s">
        <v>57</v>
      </c>
      <c r="L59" s="351"/>
      <c r="M59" s="351"/>
      <c r="N59" s="351"/>
      <c r="O59" s="351"/>
      <c r="P59" s="351"/>
      <c r="Q59" s="625"/>
      <c r="R59" s="625"/>
      <c r="S59" s="625"/>
      <c r="T59" s="625"/>
      <c r="U59" s="625"/>
      <c r="V59" s="625"/>
      <c r="W59" s="625"/>
      <c r="X59" s="625"/>
      <c r="Y59" s="625"/>
      <c r="Z59" s="625"/>
      <c r="AA59" s="625"/>
      <c r="AB59" s="178" t="s">
        <v>51</v>
      </c>
      <c r="AH59" s="80"/>
    </row>
    <row r="60" spans="2:34" s="9" customFormat="1" ht="13.5" customHeight="1" x14ac:dyDescent="0.2">
      <c r="B60" s="177"/>
      <c r="C60" s="178"/>
      <c r="D60" s="178"/>
      <c r="E60" s="178"/>
      <c r="F60" s="178"/>
      <c r="G60" s="178"/>
      <c r="H60" s="178"/>
      <c r="I60" s="619"/>
      <c r="J60" s="28"/>
      <c r="K60" s="351"/>
      <c r="L60" s="351"/>
      <c r="M60" s="351"/>
      <c r="N60" s="351"/>
      <c r="O60" s="351"/>
      <c r="P60" s="351"/>
      <c r="Q60" s="627"/>
      <c r="R60" s="627"/>
      <c r="S60" s="627"/>
      <c r="T60" s="627"/>
      <c r="U60" s="627"/>
      <c r="V60" s="627"/>
      <c r="W60" s="627"/>
      <c r="X60" s="627"/>
      <c r="Y60" s="627"/>
      <c r="Z60" s="627"/>
      <c r="AA60" s="627"/>
      <c r="AB60" s="178"/>
      <c r="AH60" s="80"/>
    </row>
    <row r="61" spans="2:34" s="9" customFormat="1" ht="13.5" customHeight="1" x14ac:dyDescent="0.2">
      <c r="B61" s="177"/>
      <c r="C61" s="178"/>
      <c r="D61" s="178"/>
      <c r="E61" s="178"/>
      <c r="F61" s="178"/>
      <c r="G61" s="178"/>
      <c r="H61" s="178"/>
      <c r="I61" s="619"/>
      <c r="J61" s="28"/>
      <c r="K61" s="351" t="s">
        <v>58</v>
      </c>
      <c r="L61" s="351"/>
      <c r="M61" s="351"/>
      <c r="N61" s="351"/>
      <c r="O61" s="351"/>
      <c r="P61" s="351"/>
      <c r="Q61" s="625"/>
      <c r="R61" s="625"/>
      <c r="S61" s="625"/>
      <c r="T61" s="625"/>
      <c r="U61" s="625"/>
      <c r="V61" s="625"/>
      <c r="W61" s="625"/>
      <c r="X61" s="625"/>
      <c r="Y61" s="625"/>
      <c r="Z61" s="625"/>
      <c r="AA61" s="625"/>
      <c r="AB61" s="178" t="s">
        <v>51</v>
      </c>
      <c r="AG61" s="81"/>
      <c r="AH61" s="80"/>
    </row>
    <row r="62" spans="2:34" s="9" customFormat="1" ht="13.5" customHeight="1" x14ac:dyDescent="0.2">
      <c r="B62" s="179"/>
      <c r="C62" s="180"/>
      <c r="D62" s="180"/>
      <c r="E62" s="180"/>
      <c r="F62" s="180"/>
      <c r="G62" s="180"/>
      <c r="H62" s="180"/>
      <c r="I62" s="620"/>
      <c r="J62" s="84"/>
      <c r="K62" s="354"/>
      <c r="L62" s="354"/>
      <c r="M62" s="354"/>
      <c r="N62" s="354"/>
      <c r="O62" s="354"/>
      <c r="P62" s="354"/>
      <c r="Q62" s="626"/>
      <c r="R62" s="626"/>
      <c r="S62" s="626"/>
      <c r="T62" s="626"/>
      <c r="U62" s="626"/>
      <c r="V62" s="626"/>
      <c r="W62" s="626"/>
      <c r="X62" s="626"/>
      <c r="Y62" s="626"/>
      <c r="Z62" s="626"/>
      <c r="AA62" s="626"/>
      <c r="AB62" s="180"/>
      <c r="AC62" s="66"/>
      <c r="AD62" s="66"/>
      <c r="AE62" s="66"/>
      <c r="AF62" s="66"/>
      <c r="AG62" s="83"/>
      <c r="AH62" s="80"/>
    </row>
    <row r="63" spans="2:34" s="1" customFormat="1" ht="13.5" customHeight="1" x14ac:dyDescent="0.45"/>
    <row r="64" spans="2:34" s="9" customFormat="1" ht="13.5" customHeight="1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6"/>
    </row>
    <row r="65" spans="2:28" s="9" customFormat="1" ht="13.5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6"/>
    </row>
    <row r="66" spans="2:28" s="9" customFormat="1" ht="13.5" customHeight="1" x14ac:dyDescent="0.2">
      <c r="B66" s="21"/>
      <c r="C66" s="8"/>
    </row>
    <row r="67" spans="2:28" s="9" customFormat="1" ht="13.5" customHeight="1" x14ac:dyDescent="0.2">
      <c r="B67" s="21"/>
      <c r="C67" s="8"/>
    </row>
    <row r="68" spans="2:28" s="9" customFormat="1" ht="13.5" customHeight="1" x14ac:dyDescent="0.2"/>
    <row r="69" spans="2:28" s="9" customFormat="1" ht="13.5" customHeight="1" x14ac:dyDescent="0.2"/>
    <row r="70" spans="2:28" s="9" customFormat="1" ht="13.5" customHeight="1" x14ac:dyDescent="0.2"/>
    <row r="71" spans="2:28" s="9" customFormat="1" ht="13.5" customHeight="1" x14ac:dyDescent="0.2"/>
    <row r="72" spans="2:28" s="9" customFormat="1" ht="13.5" customHeight="1" x14ac:dyDescent="0.2"/>
    <row r="73" spans="2:28" s="9" customFormat="1" ht="13.5" customHeight="1" x14ac:dyDescent="0.2"/>
    <row r="74" spans="2:28" s="9" customFormat="1" ht="13.5" customHeight="1" x14ac:dyDescent="0.2"/>
  </sheetData>
  <sheetProtection algorithmName="SHA-512" hashValue="VfyC43xk2hLUqziDlNsIprfyG1Gxn95lCNN4tXwtttubSPulh/pVol21s6vHJXsfdUmFHa4/+mdI/TsBXuvPKA==" saltValue="SJgtPfz124iFIm9BsE+kZQ==" spinCount="100000" sheet="1" formatCells="0" selectLockedCells="1"/>
  <mergeCells count="74"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B19:AG22"/>
    <mergeCell ref="A15:AI15"/>
    <mergeCell ref="B32:I34"/>
    <mergeCell ref="J32:AG34"/>
    <mergeCell ref="B35:I36"/>
    <mergeCell ref="J35:W36"/>
    <mergeCell ref="X35:X36"/>
    <mergeCell ref="B24:AG24"/>
    <mergeCell ref="B26:I28"/>
    <mergeCell ref="J26:U28"/>
    <mergeCell ref="V26:AG28"/>
    <mergeCell ref="B29:I31"/>
    <mergeCell ref="J29:AG31"/>
    <mergeCell ref="B37:I38"/>
    <mergeCell ref="J37:W38"/>
    <mergeCell ref="X37:X38"/>
    <mergeCell ref="B39:I46"/>
    <mergeCell ref="K45:P46"/>
    <mergeCell ref="Q45:AA46"/>
    <mergeCell ref="V39:V40"/>
    <mergeCell ref="K41:P42"/>
    <mergeCell ref="Q41:AA42"/>
    <mergeCell ref="AB41:AB42"/>
    <mergeCell ref="K43:P44"/>
    <mergeCell ref="Q43:AA44"/>
    <mergeCell ref="AB43:AB44"/>
    <mergeCell ref="J39:O40"/>
    <mergeCell ref="P39:P40"/>
    <mergeCell ref="Q39:R40"/>
    <mergeCell ref="S39:S40"/>
    <mergeCell ref="T39:U40"/>
    <mergeCell ref="B47:I54"/>
    <mergeCell ref="J47:O48"/>
    <mergeCell ref="P47:P48"/>
    <mergeCell ref="Q47:R48"/>
    <mergeCell ref="S47:S48"/>
    <mergeCell ref="K49:P50"/>
    <mergeCell ref="Q49:AA50"/>
    <mergeCell ref="K51:P52"/>
    <mergeCell ref="Q51:AA52"/>
    <mergeCell ref="AB45:AB46"/>
    <mergeCell ref="T47:U48"/>
    <mergeCell ref="V47:V48"/>
    <mergeCell ref="AB51:AB52"/>
    <mergeCell ref="K53:P54"/>
    <mergeCell ref="Q53:AA54"/>
    <mergeCell ref="AB53:AB54"/>
    <mergeCell ref="AB49:AB50"/>
    <mergeCell ref="AB61:AB62"/>
    <mergeCell ref="V55:V56"/>
    <mergeCell ref="B55:I62"/>
    <mergeCell ref="J55:O56"/>
    <mergeCell ref="P55:P56"/>
    <mergeCell ref="Q55:R56"/>
    <mergeCell ref="S55:S56"/>
    <mergeCell ref="K61:P62"/>
    <mergeCell ref="Q61:AA62"/>
    <mergeCell ref="K59:P60"/>
    <mergeCell ref="Q59:AA60"/>
    <mergeCell ref="T55:U56"/>
    <mergeCell ref="K57:P58"/>
    <mergeCell ref="Q57:AA58"/>
    <mergeCell ref="AB57:AB58"/>
    <mergeCell ref="AB59:AB60"/>
  </mergeCells>
  <phoneticPr fontId="1"/>
  <conditionalFormatting sqref="J39:O40">
    <cfRule type="expression" dxfId="58" priority="29">
      <formula>$J$39&lt;&gt;""</formula>
    </cfRule>
  </conditionalFormatting>
  <conditionalFormatting sqref="J47:O48">
    <cfRule type="expression" dxfId="57" priority="23">
      <formula>$J$47&lt;&gt;""</formula>
    </cfRule>
  </conditionalFormatting>
  <conditionalFormatting sqref="J55:O56">
    <cfRule type="expression" dxfId="56" priority="17">
      <formula>$J$55&lt;&gt;""</formula>
    </cfRule>
  </conditionalFormatting>
  <conditionalFormatting sqref="J26:U28">
    <cfRule type="expression" dxfId="55" priority="33">
      <formula>$J$26&lt;&gt;""</formula>
    </cfRule>
  </conditionalFormatting>
  <conditionalFormatting sqref="J35:W36">
    <cfRule type="expression" dxfId="54" priority="31">
      <formula>$J$35&gt;0</formula>
    </cfRule>
  </conditionalFormatting>
  <conditionalFormatting sqref="J37:W38">
    <cfRule type="expression" dxfId="53" priority="30">
      <formula>$J$37&gt;0</formula>
    </cfRule>
  </conditionalFormatting>
  <conditionalFormatting sqref="J29:AG31">
    <cfRule type="expression" dxfId="52" priority="1">
      <formula>$AJ$29&gt;0</formula>
    </cfRule>
    <cfRule type="expression" dxfId="51" priority="2">
      <formula>$AJ$32&gt;0</formula>
    </cfRule>
    <cfRule type="expression" dxfId="50" priority="3">
      <formula>#REF!&gt;0</formula>
    </cfRule>
    <cfRule type="expression" dxfId="49" priority="4">
      <formula>#REF!&gt;0</formula>
    </cfRule>
    <cfRule type="expression" dxfId="48" priority="5">
      <formula>#REF!&gt;0</formula>
    </cfRule>
    <cfRule type="expression" dxfId="47" priority="6">
      <formula>#REF!&gt;0</formula>
    </cfRule>
  </conditionalFormatting>
  <conditionalFormatting sqref="J32:AG34">
    <cfRule type="expression" dxfId="46" priority="32">
      <formula>$J$32&lt;&gt;""</formula>
    </cfRule>
  </conditionalFormatting>
  <conditionalFormatting sqref="Q39:R40">
    <cfRule type="expression" dxfId="45" priority="28">
      <formula>$Q$39&gt;0</formula>
    </cfRule>
  </conditionalFormatting>
  <conditionalFormatting sqref="Q47:R48">
    <cfRule type="expression" dxfId="44" priority="22">
      <formula>$Q$47&gt;0</formula>
    </cfRule>
  </conditionalFormatting>
  <conditionalFormatting sqref="Q55:R56">
    <cfRule type="expression" dxfId="43" priority="16">
      <formula>$Q$55&gt;0</formula>
    </cfRule>
  </conditionalFormatting>
  <conditionalFormatting sqref="Q41:AA42">
    <cfRule type="expression" dxfId="42" priority="26">
      <formula>$Q$41&lt;&gt;""</formula>
    </cfRule>
  </conditionalFormatting>
  <conditionalFormatting sqref="Q43:AA44">
    <cfRule type="expression" dxfId="41" priority="25">
      <formula>$Q$43&lt;&gt;""</formula>
    </cfRule>
  </conditionalFormatting>
  <conditionalFormatting sqref="Q45:AA46">
    <cfRule type="expression" dxfId="40" priority="24">
      <formula>$Q$45&lt;&gt;""</formula>
    </cfRule>
  </conditionalFormatting>
  <conditionalFormatting sqref="Q49:AA50">
    <cfRule type="expression" dxfId="39" priority="20">
      <formula>$Q$49&lt;&gt;""</formula>
    </cfRule>
  </conditionalFormatting>
  <conditionalFormatting sqref="Q51:AA52">
    <cfRule type="expression" dxfId="38" priority="19">
      <formula>$Q$51&lt;&gt;""</formula>
    </cfRule>
  </conditionalFormatting>
  <conditionalFormatting sqref="Q53:AA54">
    <cfRule type="expression" dxfId="37" priority="18">
      <formula>$Q$53&lt;&gt;""</formula>
    </cfRule>
  </conditionalFormatting>
  <conditionalFormatting sqref="Q57:AA58">
    <cfRule type="expression" dxfId="36" priority="14">
      <formula>$Q$57&lt;&gt;""</formula>
    </cfRule>
  </conditionalFormatting>
  <conditionalFormatting sqref="Q59:AA60">
    <cfRule type="expression" dxfId="35" priority="13">
      <formula>$Q$59&lt;&gt;""</formula>
    </cfRule>
  </conditionalFormatting>
  <conditionalFormatting sqref="Q61:AA62">
    <cfRule type="expression" dxfId="34" priority="12">
      <formula>$Q$61&lt;&gt;""</formula>
    </cfRule>
  </conditionalFormatting>
  <conditionalFormatting sqref="T39:U40">
    <cfRule type="expression" dxfId="33" priority="27">
      <formula>$T$39&gt;0</formula>
    </cfRule>
  </conditionalFormatting>
  <conditionalFormatting sqref="T47:U48">
    <cfRule type="expression" dxfId="32" priority="21">
      <formula>$T$47&gt;0</formula>
    </cfRule>
  </conditionalFormatting>
  <conditionalFormatting sqref="T55:U56">
    <cfRule type="expression" dxfId="31" priority="15">
      <formula>$T$55&gt;0</formula>
    </cfRule>
  </conditionalFormatting>
  <conditionalFormatting sqref="U7:AG8">
    <cfRule type="expression" dxfId="30" priority="36">
      <formula>$U$7&lt;&gt;""</formula>
    </cfRule>
  </conditionalFormatting>
  <conditionalFormatting sqref="U9:AG10">
    <cfRule type="expression" dxfId="29" priority="35">
      <formula>$U$9&lt;&gt;""</formula>
    </cfRule>
  </conditionalFormatting>
  <conditionalFormatting sqref="U11:AG12">
    <cfRule type="expression" dxfId="28" priority="3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5329A1F-A9DB-4452-B34B-9F0117FE77D7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D686B9B4-4960-46A8-B122-B3D18F3E366E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27E5755-25A2-4075-9E73-83777A8894FF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EA4C27A8-A8BD-420B-9DE6-C26702C4712D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 x14ac:dyDescent="0.2"/>
  <cols>
    <col min="1" max="35" width="2.59765625" style="32" customWidth="1"/>
    <col min="36" max="36" width="2.59765625" style="32" hidden="1" customWidth="1"/>
    <col min="37" max="42" width="2.59765625" style="32" customWidth="1"/>
    <col min="43" max="16384" width="2.5" style="32"/>
  </cols>
  <sheetData>
    <row r="1" spans="1:43" s="9" customFormat="1" ht="13.5" customHeight="1" x14ac:dyDescent="0.2">
      <c r="A1" s="21" t="s">
        <v>130</v>
      </c>
      <c r="B1" s="21"/>
      <c r="C1" s="8"/>
      <c r="D1" s="8"/>
      <c r="E1" s="8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22" t="s">
        <v>0</v>
      </c>
      <c r="Z2" s="222"/>
      <c r="AA2" s="222"/>
      <c r="AB2" s="223" t="s">
        <v>10</v>
      </c>
      <c r="AC2" s="224"/>
      <c r="AD2" s="224"/>
      <c r="AE2" s="224"/>
      <c r="AF2" s="224"/>
      <c r="AG2" s="224"/>
      <c r="AH2" s="224"/>
      <c r="AI2" s="224"/>
    </row>
    <row r="3" spans="1:43" s="9" customFormat="1" ht="13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</row>
    <row r="4" spans="1:43" s="61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88"/>
      <c r="AK4" s="88"/>
      <c r="AM4" s="62"/>
      <c r="AN4" s="62"/>
      <c r="AO4" s="63"/>
      <c r="AP4" s="63"/>
      <c r="AQ4" s="63"/>
    </row>
    <row r="5" spans="1:43" s="61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L5" s="63"/>
      <c r="AM5" s="63"/>
      <c r="AN5" s="63"/>
      <c r="AO5" s="63"/>
      <c r="AP5" s="63"/>
    </row>
    <row r="6" spans="1:43" s="61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L6" s="63"/>
      <c r="AM6" s="63"/>
      <c r="AN6" s="63"/>
      <c r="AO6" s="63"/>
      <c r="AP6" s="63"/>
    </row>
    <row r="7" spans="1:43" s="61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156" t="s">
        <v>13</v>
      </c>
      <c r="R7" s="156"/>
      <c r="S7" s="156"/>
      <c r="T7" s="15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7"/>
      <c r="AI7" s="7"/>
      <c r="AL7" s="63"/>
      <c r="AM7" s="63"/>
      <c r="AN7" s="63"/>
      <c r="AO7" s="63"/>
      <c r="AP7" s="63"/>
    </row>
    <row r="8" spans="1:43" s="61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56"/>
      <c r="R8" s="156"/>
      <c r="S8" s="156"/>
      <c r="T8" s="156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7"/>
      <c r="AI8" s="7"/>
      <c r="AL8" s="63"/>
      <c r="AM8" s="63"/>
      <c r="AN8" s="63"/>
      <c r="AO8" s="63"/>
      <c r="AP8" s="63"/>
    </row>
    <row r="9" spans="1:43" s="61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156" t="s">
        <v>14</v>
      </c>
      <c r="R9" s="156"/>
      <c r="S9" s="156"/>
      <c r="T9" s="156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7"/>
      <c r="AI9" s="7"/>
      <c r="AL9" s="63"/>
      <c r="AM9" s="63"/>
      <c r="AN9" s="63"/>
      <c r="AO9" s="63"/>
      <c r="AP9" s="63"/>
    </row>
    <row r="10" spans="1:43" s="61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156"/>
      <c r="R10" s="156"/>
      <c r="S10" s="156"/>
      <c r="T10" s="156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7"/>
      <c r="AI10" s="7"/>
      <c r="AL10" s="63"/>
      <c r="AM10" s="63"/>
      <c r="AN10" s="63"/>
      <c r="AO10" s="63"/>
      <c r="AP10" s="63"/>
    </row>
    <row r="11" spans="1:43" s="61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229" t="s">
        <v>15</v>
      </c>
      <c r="R11" s="229"/>
      <c r="S11" s="229"/>
      <c r="T11" s="229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156"/>
      <c r="AI11" s="156"/>
      <c r="AJ11" s="663"/>
      <c r="AK11" s="663"/>
      <c r="AL11" s="63"/>
      <c r="AM11" s="63"/>
      <c r="AN11" s="63"/>
      <c r="AO11" s="63"/>
      <c r="AP11" s="63"/>
    </row>
    <row r="12" spans="1:43" s="61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229"/>
      <c r="R12" s="229"/>
      <c r="S12" s="229"/>
      <c r="T12" s="229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156"/>
      <c r="AI12" s="156"/>
      <c r="AJ12" s="663"/>
      <c r="AK12" s="663"/>
      <c r="AL12" s="63"/>
      <c r="AM12" s="63"/>
      <c r="AN12" s="63"/>
      <c r="AO12" s="63"/>
      <c r="AP12" s="63"/>
    </row>
    <row r="13" spans="1:43" s="61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  <c r="D14" s="8"/>
      <c r="E14" s="8"/>
    </row>
    <row r="15" spans="1:43" s="2" customFormat="1" ht="13.5" customHeight="1" x14ac:dyDescent="0.45">
      <c r="A15" s="221" t="s">
        <v>78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1"/>
      <c r="AK15" s="1"/>
      <c r="AL15" s="1"/>
    </row>
    <row r="16" spans="1:43" s="2" customFormat="1" ht="13.5" customHeight="1" x14ac:dyDescent="0.45">
      <c r="A16" s="218" t="s">
        <v>131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  <c r="D18" s="8"/>
      <c r="E18" s="8"/>
    </row>
    <row r="19" spans="1:40" s="9" customFormat="1" ht="13.5" customHeight="1" x14ac:dyDescent="0.45">
      <c r="A19" s="1"/>
      <c r="B19" s="219" t="s">
        <v>132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1"/>
      <c r="AI19" s="1"/>
      <c r="AJ19" s="1"/>
    </row>
    <row r="20" spans="1:40" s="9" customFormat="1" ht="13.5" customHeight="1" x14ac:dyDescent="0.2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64"/>
      <c r="AI20" s="64"/>
      <c r="AJ20" s="64"/>
    </row>
    <row r="21" spans="1:40" s="9" customFormat="1" ht="13.5" customHeight="1" x14ac:dyDescent="0.2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64"/>
      <c r="AI21" s="64"/>
      <c r="AJ21" s="64"/>
    </row>
    <row r="22" spans="1:40" s="9" customFormat="1" ht="13.5" customHeight="1" x14ac:dyDescent="0.2"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64"/>
      <c r="AI22" s="64"/>
      <c r="AJ22" s="64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64"/>
      <c r="AI23" s="64"/>
      <c r="AJ23" s="64"/>
    </row>
    <row r="24" spans="1:40" s="9" customFormat="1" ht="13.5" customHeight="1" x14ac:dyDescent="0.2">
      <c r="B24" s="190" t="s">
        <v>16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20"/>
      <c r="AI24" s="20"/>
      <c r="AJ24" s="20"/>
    </row>
    <row r="25" spans="1:40" s="9" customFormat="1" ht="13.5" customHeight="1" x14ac:dyDescent="0.2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20"/>
      <c r="AI25" s="20"/>
      <c r="AJ25" s="20"/>
    </row>
    <row r="26" spans="1:40" s="9" customFormat="1" ht="13.5" customHeight="1" x14ac:dyDescent="0.2">
      <c r="A26" s="24"/>
      <c r="B26" s="365" t="s">
        <v>4</v>
      </c>
      <c r="C26" s="366"/>
      <c r="D26" s="366"/>
      <c r="E26" s="366"/>
      <c r="F26" s="366"/>
      <c r="G26" s="366"/>
      <c r="H26" s="366"/>
      <c r="I26" s="367"/>
      <c r="J26" s="640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197" t="s">
        <v>77</v>
      </c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8"/>
      <c r="AH26" s="26"/>
      <c r="AI26" s="24"/>
      <c r="AJ26" s="20"/>
    </row>
    <row r="27" spans="1:40" s="9" customFormat="1" ht="13.5" customHeight="1" x14ac:dyDescent="0.2">
      <c r="A27" s="24"/>
      <c r="B27" s="368"/>
      <c r="C27" s="229"/>
      <c r="D27" s="229"/>
      <c r="E27" s="229"/>
      <c r="F27" s="229"/>
      <c r="G27" s="229"/>
      <c r="H27" s="229"/>
      <c r="I27" s="369"/>
      <c r="J27" s="642"/>
      <c r="K27" s="643"/>
      <c r="L27" s="643"/>
      <c r="M27" s="643"/>
      <c r="N27" s="643"/>
      <c r="O27" s="643"/>
      <c r="P27" s="643"/>
      <c r="Q27" s="643"/>
      <c r="R27" s="643"/>
      <c r="S27" s="643"/>
      <c r="T27" s="643"/>
      <c r="U27" s="643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200"/>
      <c r="AH27" s="26"/>
      <c r="AI27" s="24"/>
      <c r="AJ27" s="20"/>
    </row>
    <row r="28" spans="1:40" s="9" customFormat="1" ht="13.5" customHeight="1" x14ac:dyDescent="0.2">
      <c r="A28" s="24"/>
      <c r="B28" s="370"/>
      <c r="C28" s="371"/>
      <c r="D28" s="371"/>
      <c r="E28" s="371"/>
      <c r="F28" s="371"/>
      <c r="G28" s="371"/>
      <c r="H28" s="371"/>
      <c r="I28" s="372"/>
      <c r="J28" s="644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2"/>
      <c r="AH28" s="26"/>
      <c r="AI28" s="24"/>
      <c r="AJ28" s="48"/>
    </row>
    <row r="29" spans="1:40" s="7" customFormat="1" ht="13.5" customHeight="1" x14ac:dyDescent="0.45">
      <c r="A29" s="3"/>
      <c r="B29" s="203" t="s">
        <v>5</v>
      </c>
      <c r="C29" s="204"/>
      <c r="D29" s="204"/>
      <c r="E29" s="204"/>
      <c r="F29" s="204"/>
      <c r="G29" s="204"/>
      <c r="H29" s="204"/>
      <c r="I29" s="204"/>
      <c r="J29" s="209" t="s">
        <v>74</v>
      </c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1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45">
      <c r="A30" s="3"/>
      <c r="B30" s="205"/>
      <c r="C30" s="206"/>
      <c r="D30" s="206"/>
      <c r="E30" s="206"/>
      <c r="F30" s="206"/>
      <c r="G30" s="206"/>
      <c r="H30" s="206"/>
      <c r="I30" s="206"/>
      <c r="J30" s="212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4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45">
      <c r="A31" s="3"/>
      <c r="B31" s="207"/>
      <c r="C31" s="208"/>
      <c r="D31" s="208"/>
      <c r="E31" s="208"/>
      <c r="F31" s="208"/>
      <c r="G31" s="208"/>
      <c r="H31" s="208"/>
      <c r="I31" s="208"/>
      <c r="J31" s="215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7"/>
      <c r="AH31" s="3"/>
      <c r="AI31" s="4"/>
      <c r="AJ31" s="5" t="b">
        <v>0</v>
      </c>
      <c r="AK31" s="6"/>
      <c r="AL31" s="6"/>
      <c r="AM31" s="6"/>
      <c r="AN31" s="6"/>
    </row>
    <row r="32" spans="1:40" s="9" customFormat="1" ht="13.5" customHeight="1" x14ac:dyDescent="0.2">
      <c r="A32" s="24"/>
      <c r="B32" s="365" t="s">
        <v>6</v>
      </c>
      <c r="C32" s="366"/>
      <c r="D32" s="366"/>
      <c r="E32" s="366"/>
      <c r="F32" s="366"/>
      <c r="G32" s="366"/>
      <c r="H32" s="366"/>
      <c r="I32" s="366"/>
      <c r="J32" s="654"/>
      <c r="K32" s="655"/>
      <c r="L32" s="655"/>
      <c r="M32" s="655"/>
      <c r="N32" s="655"/>
      <c r="O32" s="655"/>
      <c r="P32" s="655"/>
      <c r="Q32" s="655"/>
      <c r="R32" s="655"/>
      <c r="S32" s="655"/>
      <c r="T32" s="655"/>
      <c r="U32" s="655"/>
      <c r="V32" s="655"/>
      <c r="W32" s="655"/>
      <c r="X32" s="655"/>
      <c r="Y32" s="655"/>
      <c r="Z32" s="655"/>
      <c r="AA32" s="655"/>
      <c r="AB32" s="655"/>
      <c r="AC32" s="655"/>
      <c r="AD32" s="655"/>
      <c r="AE32" s="655"/>
      <c r="AF32" s="655"/>
      <c r="AG32" s="656"/>
      <c r="AH32" s="24"/>
      <c r="AI32" s="24"/>
      <c r="AJ32" s="48">
        <f>COUNTIFS(AJ29:AJ31,TRUE)</f>
        <v>0</v>
      </c>
      <c r="AK32" s="48"/>
    </row>
    <row r="33" spans="1:37" s="9" customFormat="1" ht="13.5" customHeight="1" x14ac:dyDescent="0.2">
      <c r="A33" s="24"/>
      <c r="B33" s="368"/>
      <c r="C33" s="229"/>
      <c r="D33" s="229"/>
      <c r="E33" s="229"/>
      <c r="F33" s="229"/>
      <c r="G33" s="229"/>
      <c r="H33" s="229"/>
      <c r="I33" s="229"/>
      <c r="J33" s="657"/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8"/>
      <c r="AC33" s="658"/>
      <c r="AD33" s="658"/>
      <c r="AE33" s="658"/>
      <c r="AF33" s="658"/>
      <c r="AG33" s="659"/>
      <c r="AH33" s="24"/>
      <c r="AI33" s="24"/>
      <c r="AJ33" s="48"/>
      <c r="AK33" s="48"/>
    </row>
    <row r="34" spans="1:37" s="24" customFormat="1" ht="13.5" customHeight="1" x14ac:dyDescent="0.2">
      <c r="B34" s="379"/>
      <c r="C34" s="380"/>
      <c r="D34" s="380"/>
      <c r="E34" s="380"/>
      <c r="F34" s="380"/>
      <c r="G34" s="380"/>
      <c r="H34" s="380"/>
      <c r="I34" s="380"/>
      <c r="J34" s="660"/>
      <c r="K34" s="661"/>
      <c r="L34" s="661"/>
      <c r="M34" s="661"/>
      <c r="N34" s="661"/>
      <c r="O34" s="661"/>
      <c r="P34" s="661"/>
      <c r="Q34" s="661"/>
      <c r="R34" s="661"/>
      <c r="S34" s="661"/>
      <c r="T34" s="661"/>
      <c r="U34" s="661"/>
      <c r="V34" s="661"/>
      <c r="W34" s="661"/>
      <c r="X34" s="661"/>
      <c r="Y34" s="661"/>
      <c r="Z34" s="661"/>
      <c r="AA34" s="661"/>
      <c r="AB34" s="661"/>
      <c r="AC34" s="661"/>
      <c r="AD34" s="661"/>
      <c r="AE34" s="661"/>
      <c r="AF34" s="661"/>
      <c r="AG34" s="662"/>
      <c r="AJ34" s="48"/>
      <c r="AK34" s="48"/>
    </row>
    <row r="35" spans="1:37" s="9" customFormat="1" ht="13.5" customHeight="1" x14ac:dyDescent="0.2">
      <c r="B35" s="356" t="s">
        <v>61</v>
      </c>
      <c r="C35" s="357"/>
      <c r="D35" s="357"/>
      <c r="E35" s="357"/>
      <c r="F35" s="358"/>
      <c r="G35" s="175" t="s">
        <v>62</v>
      </c>
      <c r="H35" s="176"/>
      <c r="I35" s="618"/>
      <c r="J35" s="181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3"/>
      <c r="AH35" s="48"/>
      <c r="AI35" s="48"/>
      <c r="AJ35" s="48"/>
    </row>
    <row r="36" spans="1:37" s="9" customFormat="1" ht="13.5" customHeight="1" x14ac:dyDescent="0.2">
      <c r="B36" s="359"/>
      <c r="C36" s="360"/>
      <c r="D36" s="360"/>
      <c r="E36" s="360"/>
      <c r="F36" s="361"/>
      <c r="G36" s="179"/>
      <c r="H36" s="180"/>
      <c r="I36" s="620"/>
      <c r="J36" s="187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9"/>
      <c r="AH36" s="48"/>
      <c r="AI36" s="48"/>
      <c r="AJ36" s="48"/>
    </row>
    <row r="37" spans="1:37" s="9" customFormat="1" ht="13.5" customHeight="1" x14ac:dyDescent="0.2">
      <c r="B37" s="359"/>
      <c r="C37" s="360"/>
      <c r="D37" s="360"/>
      <c r="E37" s="360"/>
      <c r="F37" s="361"/>
      <c r="G37" s="175" t="s">
        <v>63</v>
      </c>
      <c r="H37" s="176"/>
      <c r="I37" s="618"/>
      <c r="J37" s="181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3"/>
      <c r="AH37" s="48"/>
      <c r="AI37" s="48"/>
      <c r="AJ37" s="48"/>
    </row>
    <row r="38" spans="1:37" s="9" customFormat="1" ht="13.5" customHeight="1" x14ac:dyDescent="0.2">
      <c r="B38" s="359"/>
      <c r="C38" s="360"/>
      <c r="D38" s="360"/>
      <c r="E38" s="360"/>
      <c r="F38" s="361"/>
      <c r="G38" s="179"/>
      <c r="H38" s="180"/>
      <c r="I38" s="620"/>
      <c r="J38" s="187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9"/>
      <c r="AH38" s="48"/>
      <c r="AI38" s="48"/>
      <c r="AJ38" s="48"/>
    </row>
    <row r="39" spans="1:37" s="9" customFormat="1" ht="13.5" customHeight="1" x14ac:dyDescent="0.2">
      <c r="B39" s="359"/>
      <c r="C39" s="360"/>
      <c r="D39" s="360"/>
      <c r="E39" s="360"/>
      <c r="F39" s="361"/>
      <c r="G39" s="175" t="s">
        <v>64</v>
      </c>
      <c r="H39" s="176"/>
      <c r="I39" s="618"/>
      <c r="J39" s="181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3"/>
      <c r="AH39" s="48"/>
      <c r="AI39" s="48"/>
      <c r="AJ39" s="48"/>
    </row>
    <row r="40" spans="1:37" s="9" customFormat="1" ht="13.5" customHeight="1" x14ac:dyDescent="0.2">
      <c r="B40" s="362"/>
      <c r="C40" s="363"/>
      <c r="D40" s="363"/>
      <c r="E40" s="363"/>
      <c r="F40" s="364"/>
      <c r="G40" s="179"/>
      <c r="H40" s="180"/>
      <c r="I40" s="620"/>
      <c r="J40" s="187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9"/>
      <c r="AH40" s="48"/>
      <c r="AI40" s="48"/>
      <c r="AJ40" s="48"/>
    </row>
    <row r="41" spans="1:37" s="9" customFormat="1" ht="13.5" customHeight="1" x14ac:dyDescent="0.2">
      <c r="B41" s="175" t="s">
        <v>65</v>
      </c>
      <c r="C41" s="176"/>
      <c r="D41" s="176"/>
      <c r="E41" s="176"/>
      <c r="F41" s="176"/>
      <c r="G41" s="176"/>
      <c r="H41" s="176"/>
      <c r="I41" s="618"/>
      <c r="J41" s="181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3"/>
      <c r="AH41" s="48"/>
      <c r="AI41" s="48"/>
      <c r="AJ41" s="48"/>
    </row>
    <row r="42" spans="1:37" s="9" customFormat="1" ht="13.5" customHeight="1" x14ac:dyDescent="0.2">
      <c r="B42" s="177"/>
      <c r="C42" s="178"/>
      <c r="D42" s="178"/>
      <c r="E42" s="178"/>
      <c r="F42" s="178"/>
      <c r="G42" s="178"/>
      <c r="H42" s="178"/>
      <c r="I42" s="619"/>
      <c r="J42" s="184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6"/>
      <c r="AH42" s="48"/>
      <c r="AI42" s="48"/>
      <c r="AJ42" s="48"/>
    </row>
    <row r="43" spans="1:37" s="9" customFormat="1" ht="13.5" customHeight="1" x14ac:dyDescent="0.2">
      <c r="B43" s="177"/>
      <c r="C43" s="178"/>
      <c r="D43" s="178"/>
      <c r="E43" s="178"/>
      <c r="F43" s="178"/>
      <c r="G43" s="178"/>
      <c r="H43" s="178"/>
      <c r="I43" s="619"/>
      <c r="J43" s="184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6"/>
      <c r="AH43" s="48"/>
      <c r="AI43" s="48"/>
      <c r="AJ43" s="48"/>
    </row>
    <row r="44" spans="1:37" s="9" customFormat="1" ht="13.5" customHeight="1" x14ac:dyDescent="0.2">
      <c r="B44" s="179"/>
      <c r="C44" s="180"/>
      <c r="D44" s="180"/>
      <c r="E44" s="180"/>
      <c r="F44" s="180"/>
      <c r="G44" s="180"/>
      <c r="H44" s="180"/>
      <c r="I44" s="620"/>
      <c r="J44" s="187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9"/>
      <c r="AH44" s="48"/>
      <c r="AI44" s="48"/>
      <c r="AJ44" s="48"/>
    </row>
    <row r="45" spans="1:37" s="9" customFormat="1" ht="13.5" customHeight="1" x14ac:dyDescent="0.2">
      <c r="B45" s="175" t="s">
        <v>66</v>
      </c>
      <c r="C45" s="176"/>
      <c r="D45" s="176"/>
      <c r="E45" s="176"/>
      <c r="F45" s="176"/>
      <c r="G45" s="176"/>
      <c r="H45" s="176"/>
      <c r="I45" s="618"/>
      <c r="J45" s="181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3"/>
      <c r="AH45" s="48"/>
      <c r="AI45" s="48"/>
      <c r="AJ45" s="48"/>
    </row>
    <row r="46" spans="1:37" s="9" customFormat="1" ht="13.5" customHeight="1" x14ac:dyDescent="0.2">
      <c r="B46" s="177"/>
      <c r="C46" s="178"/>
      <c r="D46" s="178"/>
      <c r="E46" s="178"/>
      <c r="F46" s="178"/>
      <c r="G46" s="178"/>
      <c r="H46" s="178"/>
      <c r="I46" s="619"/>
      <c r="J46" s="184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6"/>
      <c r="AH46" s="48"/>
      <c r="AI46" s="48"/>
      <c r="AJ46" s="48"/>
    </row>
    <row r="47" spans="1:37" s="9" customFormat="1" ht="13.5" customHeight="1" x14ac:dyDescent="0.2">
      <c r="B47" s="177"/>
      <c r="C47" s="178"/>
      <c r="D47" s="178"/>
      <c r="E47" s="178"/>
      <c r="F47" s="178"/>
      <c r="G47" s="178"/>
      <c r="H47" s="178"/>
      <c r="I47" s="619"/>
      <c r="J47" s="184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6"/>
      <c r="AH47" s="48"/>
      <c r="AI47" s="48"/>
      <c r="AJ47" s="48"/>
    </row>
    <row r="48" spans="1:37" s="9" customFormat="1" ht="13.5" customHeight="1" x14ac:dyDescent="0.2">
      <c r="B48" s="179"/>
      <c r="C48" s="180"/>
      <c r="D48" s="180"/>
      <c r="E48" s="180"/>
      <c r="F48" s="180"/>
      <c r="G48" s="180"/>
      <c r="H48" s="180"/>
      <c r="I48" s="620"/>
      <c r="J48" s="187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9"/>
      <c r="AH48" s="48"/>
      <c r="AI48" s="48"/>
      <c r="AJ48" s="48"/>
    </row>
    <row r="49" spans="1:36" s="9" customFormat="1" ht="13.5" customHeight="1" x14ac:dyDescent="0.2">
      <c r="B49" s="347" t="s">
        <v>67</v>
      </c>
      <c r="C49" s="348"/>
      <c r="D49" s="348"/>
      <c r="E49" s="348"/>
      <c r="F49" s="349"/>
      <c r="G49" s="175" t="s">
        <v>68</v>
      </c>
      <c r="H49" s="176"/>
      <c r="I49" s="618"/>
      <c r="J49" s="181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3"/>
      <c r="AH49" s="48"/>
      <c r="AI49" s="48"/>
      <c r="AJ49" s="48"/>
    </row>
    <row r="50" spans="1:36" s="9" customFormat="1" ht="13.5" customHeight="1" x14ac:dyDescent="0.2">
      <c r="B50" s="350"/>
      <c r="C50" s="351"/>
      <c r="D50" s="351"/>
      <c r="E50" s="351"/>
      <c r="F50" s="352"/>
      <c r="G50" s="179"/>
      <c r="H50" s="180"/>
      <c r="I50" s="620"/>
      <c r="J50" s="187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9"/>
      <c r="AH50" s="48"/>
      <c r="AI50" s="48"/>
      <c r="AJ50" s="48"/>
    </row>
    <row r="51" spans="1:36" s="9" customFormat="1" ht="13.5" customHeight="1" x14ac:dyDescent="0.2">
      <c r="B51" s="350"/>
      <c r="C51" s="351"/>
      <c r="D51" s="351"/>
      <c r="E51" s="351"/>
      <c r="F51" s="352"/>
      <c r="G51" s="175" t="s">
        <v>69</v>
      </c>
      <c r="H51" s="176"/>
      <c r="I51" s="618"/>
      <c r="J51" s="181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3"/>
      <c r="AH51" s="48"/>
      <c r="AI51" s="48"/>
      <c r="AJ51" s="48"/>
    </row>
    <row r="52" spans="1:36" s="9" customFormat="1" ht="13.5" customHeight="1" x14ac:dyDescent="0.2">
      <c r="B52" s="350"/>
      <c r="C52" s="351"/>
      <c r="D52" s="351"/>
      <c r="E52" s="351"/>
      <c r="F52" s="352"/>
      <c r="G52" s="179"/>
      <c r="H52" s="180"/>
      <c r="I52" s="620"/>
      <c r="J52" s="187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9"/>
      <c r="AH52" s="48"/>
      <c r="AI52" s="48"/>
      <c r="AJ52" s="48"/>
    </row>
    <row r="53" spans="1:36" s="9" customFormat="1" ht="13.5" customHeight="1" x14ac:dyDescent="0.2">
      <c r="B53" s="350"/>
      <c r="C53" s="351"/>
      <c r="D53" s="351"/>
      <c r="E53" s="351"/>
      <c r="F53" s="352"/>
      <c r="G53" s="391" t="s">
        <v>70</v>
      </c>
      <c r="H53" s="176"/>
      <c r="I53" s="618"/>
      <c r="J53" s="181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3"/>
      <c r="AH53" s="48"/>
      <c r="AI53" s="48"/>
      <c r="AJ53" s="48"/>
    </row>
    <row r="54" spans="1:36" s="9" customFormat="1" ht="13.5" customHeight="1" x14ac:dyDescent="0.2">
      <c r="B54" s="350"/>
      <c r="C54" s="351"/>
      <c r="D54" s="351"/>
      <c r="E54" s="351"/>
      <c r="F54" s="352"/>
      <c r="G54" s="179"/>
      <c r="H54" s="180"/>
      <c r="I54" s="620"/>
      <c r="J54" s="187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9"/>
      <c r="AH54" s="48"/>
      <c r="AI54" s="48"/>
      <c r="AJ54" s="48"/>
    </row>
    <row r="55" spans="1:36" s="9" customFormat="1" ht="13.5" customHeight="1" x14ac:dyDescent="0.2">
      <c r="B55" s="350"/>
      <c r="C55" s="351"/>
      <c r="D55" s="351"/>
      <c r="E55" s="351"/>
      <c r="F55" s="352"/>
      <c r="G55" s="175" t="s">
        <v>71</v>
      </c>
      <c r="H55" s="176"/>
      <c r="I55" s="618"/>
      <c r="J55" s="181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3"/>
      <c r="AH55" s="48"/>
      <c r="AI55" s="48"/>
      <c r="AJ55" s="48"/>
    </row>
    <row r="56" spans="1:36" s="9" customFormat="1" ht="13.5" customHeight="1" x14ac:dyDescent="0.2">
      <c r="B56" s="353"/>
      <c r="C56" s="354"/>
      <c r="D56" s="354"/>
      <c r="E56" s="354"/>
      <c r="F56" s="355"/>
      <c r="G56" s="179"/>
      <c r="H56" s="180"/>
      <c r="I56" s="620"/>
      <c r="J56" s="187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9"/>
      <c r="AH56" s="48"/>
      <c r="AI56" s="48"/>
      <c r="AJ56" s="48"/>
    </row>
    <row r="57" spans="1:36" s="9" customFormat="1" ht="13.5" customHeight="1" x14ac:dyDescent="0.2">
      <c r="B57" s="175" t="s">
        <v>72</v>
      </c>
      <c r="C57" s="176"/>
      <c r="D57" s="176"/>
      <c r="E57" s="176"/>
      <c r="F57" s="176"/>
      <c r="G57" s="176"/>
      <c r="H57" s="176"/>
      <c r="I57" s="618"/>
      <c r="J57" s="648"/>
      <c r="K57" s="649"/>
      <c r="L57" s="649"/>
      <c r="M57" s="649"/>
      <c r="N57" s="649"/>
      <c r="O57" s="649"/>
      <c r="P57" s="649"/>
      <c r="Q57" s="649"/>
      <c r="R57" s="649"/>
      <c r="S57" s="649"/>
      <c r="T57" s="649"/>
      <c r="U57" s="649"/>
      <c r="V57" s="649"/>
      <c r="W57" s="649"/>
      <c r="X57" s="649"/>
      <c r="Y57" s="649"/>
      <c r="Z57" s="649"/>
      <c r="AA57" s="649"/>
      <c r="AB57" s="649"/>
      <c r="AC57" s="649"/>
      <c r="AD57" s="649"/>
      <c r="AE57" s="649"/>
      <c r="AF57" s="649"/>
      <c r="AG57" s="650"/>
      <c r="AH57" s="48"/>
      <c r="AI57" s="48"/>
      <c r="AJ57" s="48"/>
    </row>
    <row r="58" spans="1:36" s="9" customFormat="1" ht="13.5" customHeight="1" x14ac:dyDescent="0.2">
      <c r="B58" s="179"/>
      <c r="C58" s="180"/>
      <c r="D58" s="180"/>
      <c r="E58" s="180"/>
      <c r="F58" s="180"/>
      <c r="G58" s="180"/>
      <c r="H58" s="180"/>
      <c r="I58" s="620"/>
      <c r="J58" s="651"/>
      <c r="K58" s="652"/>
      <c r="L58" s="652"/>
      <c r="M58" s="652"/>
      <c r="N58" s="652"/>
      <c r="O58" s="652"/>
      <c r="P58" s="652"/>
      <c r="Q58" s="652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3"/>
      <c r="AH58" s="48"/>
      <c r="AI58" s="48"/>
      <c r="AJ58" s="48"/>
    </row>
    <row r="59" spans="1:36" s="9" customFormat="1" ht="13.5" customHeight="1" x14ac:dyDescent="0.2">
      <c r="A59" s="21"/>
      <c r="B59" s="77" t="s">
        <v>8</v>
      </c>
      <c r="C59" s="646" t="s">
        <v>73</v>
      </c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6"/>
      <c r="X59" s="646"/>
      <c r="Y59" s="646"/>
      <c r="Z59" s="646"/>
      <c r="AA59" s="646"/>
      <c r="AB59" s="646"/>
      <c r="AC59" s="646"/>
      <c r="AD59" s="646"/>
      <c r="AE59" s="646"/>
      <c r="AF59" s="646"/>
      <c r="AG59" s="646"/>
      <c r="AH59" s="48"/>
      <c r="AI59" s="48"/>
    </row>
    <row r="60" spans="1:36" s="9" customFormat="1" ht="13.5" customHeight="1" x14ac:dyDescent="0.2">
      <c r="B60" s="10"/>
      <c r="C60" s="647"/>
      <c r="D60" s="647"/>
      <c r="E60" s="647"/>
      <c r="F60" s="647"/>
      <c r="G60" s="647"/>
      <c r="H60" s="647"/>
      <c r="I60" s="647"/>
      <c r="J60" s="647"/>
      <c r="K60" s="647"/>
      <c r="L60" s="647"/>
      <c r="M60" s="647"/>
      <c r="N60" s="647"/>
      <c r="O60" s="647"/>
      <c r="P60" s="647"/>
      <c r="Q60" s="647"/>
      <c r="R60" s="647"/>
      <c r="S60" s="647"/>
      <c r="T60" s="647"/>
      <c r="U60" s="647"/>
      <c r="V60" s="647"/>
      <c r="W60" s="647"/>
      <c r="X60" s="647"/>
      <c r="Y60" s="647"/>
      <c r="Z60" s="647"/>
      <c r="AA60" s="647"/>
      <c r="AB60" s="647"/>
      <c r="AC60" s="647"/>
      <c r="AD60" s="647"/>
      <c r="AE60" s="647"/>
      <c r="AF60" s="647"/>
      <c r="AG60" s="647"/>
      <c r="AH60" s="70"/>
      <c r="AI60" s="70"/>
    </row>
    <row r="61" spans="1:36" s="9" customFormat="1" ht="13.5" customHeight="1" x14ac:dyDescent="0.2"/>
    <row r="62" spans="1:36" s="9" customFormat="1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</sheetData>
  <sheetProtection algorithmName="SHA-512" hashValue="GePMY8aE7OYWE2a/P+KJjGb55BS5Nu6U+QkTn86nCASDdwwZvybSEIHtmU1GeD4iUlml4y5YBnVtnXZaaAzYng==" saltValue="Z+ngtmtncvvuySK1aohF+w==" spinCount="100000" sheet="1" formatCells="0" selectLockedCells="1"/>
  <mergeCells count="44">
    <mergeCell ref="AJ11:AK12"/>
    <mergeCell ref="A16:AI16"/>
    <mergeCell ref="Y2:AA2"/>
    <mergeCell ref="AB2:AI2"/>
    <mergeCell ref="Q7:T8"/>
    <mergeCell ref="U7:AG8"/>
    <mergeCell ref="Q9:T10"/>
    <mergeCell ref="U9:AG10"/>
    <mergeCell ref="A15:AI15"/>
    <mergeCell ref="B29:I31"/>
    <mergeCell ref="J29:AG31"/>
    <mergeCell ref="Q11:T12"/>
    <mergeCell ref="U11:AG12"/>
    <mergeCell ref="AH11:AI12"/>
    <mergeCell ref="B24:AG24"/>
    <mergeCell ref="B26:I28"/>
    <mergeCell ref="J26:U28"/>
    <mergeCell ref="V26:AG28"/>
    <mergeCell ref="B19:AG22"/>
    <mergeCell ref="B32:I34"/>
    <mergeCell ref="J32:AG34"/>
    <mergeCell ref="B35:F40"/>
    <mergeCell ref="G35:I36"/>
    <mergeCell ref="J35:AG36"/>
    <mergeCell ref="G37:I38"/>
    <mergeCell ref="J37:AG38"/>
    <mergeCell ref="G39:I40"/>
    <mergeCell ref="J39:AG40"/>
    <mergeCell ref="C59:AG60"/>
    <mergeCell ref="B41:I44"/>
    <mergeCell ref="J41:AG44"/>
    <mergeCell ref="B45:I48"/>
    <mergeCell ref="J45:AG48"/>
    <mergeCell ref="B49:F56"/>
    <mergeCell ref="G49:I50"/>
    <mergeCell ref="J49:AG50"/>
    <mergeCell ref="G51:I52"/>
    <mergeCell ref="J51:AG52"/>
    <mergeCell ref="G53:I54"/>
    <mergeCell ref="J53:AG54"/>
    <mergeCell ref="G55:I56"/>
    <mergeCell ref="J55:AG56"/>
    <mergeCell ref="B57:I58"/>
    <mergeCell ref="J57:AG58"/>
  </mergeCells>
  <phoneticPr fontId="1"/>
  <conditionalFormatting sqref="J26:U28">
    <cfRule type="expression" dxfId="23" priority="23">
      <formula>$J$26&lt;&gt;""</formula>
    </cfRule>
  </conditionalFormatting>
  <conditionalFormatting sqref="J29:AG31">
    <cfRule type="expression" dxfId="22" priority="1">
      <formula>$AJ$29&gt;0</formula>
    </cfRule>
    <cfRule type="expression" dxfId="21" priority="3">
      <formula>#REF!&gt;0</formula>
    </cfRule>
    <cfRule type="expression" dxfId="20" priority="4">
      <formula>#REF!&gt;0</formula>
    </cfRule>
    <cfRule type="expression" dxfId="19" priority="5">
      <formula>#REF!&gt;0</formula>
    </cfRule>
  </conditionalFormatting>
  <conditionalFormatting sqref="J32:AG34">
    <cfRule type="expression" dxfId="18" priority="22">
      <formula>$J$32&lt;&gt;""</formula>
    </cfRule>
  </conditionalFormatting>
  <conditionalFormatting sqref="J35:AG36">
    <cfRule type="expression" dxfId="17" priority="21">
      <formula>$J$35&lt;&gt;""</formula>
    </cfRule>
  </conditionalFormatting>
  <conditionalFormatting sqref="J37:AG38">
    <cfRule type="expression" dxfId="16" priority="20">
      <formula>$J$37&lt;&gt;""</formula>
    </cfRule>
  </conditionalFormatting>
  <conditionalFormatting sqref="J39:AG40">
    <cfRule type="expression" dxfId="15" priority="19">
      <formula>$J$39&lt;&gt;""</formula>
    </cfRule>
  </conditionalFormatting>
  <conditionalFormatting sqref="J41:AG44">
    <cfRule type="expression" dxfId="14" priority="18">
      <formula>$J$41&lt;&gt;""</formula>
    </cfRule>
  </conditionalFormatting>
  <conditionalFormatting sqref="J45:AG48">
    <cfRule type="expression" dxfId="13" priority="17">
      <formula>$J$45&lt;&gt;""</formula>
    </cfRule>
  </conditionalFormatting>
  <conditionalFormatting sqref="J49:AG50">
    <cfRule type="expression" dxfId="12" priority="16">
      <formula>$J$49&lt;&gt;""</formula>
    </cfRule>
  </conditionalFormatting>
  <conditionalFormatting sqref="J51:AG52">
    <cfRule type="expression" dxfId="11" priority="15">
      <formula>$J$51&lt;&gt;""</formula>
    </cfRule>
  </conditionalFormatting>
  <conditionalFormatting sqref="J53:AG54">
    <cfRule type="expression" dxfId="10" priority="14">
      <formula>$J$53&lt;&gt;""</formula>
    </cfRule>
  </conditionalFormatting>
  <conditionalFormatting sqref="J55:AG56">
    <cfRule type="expression" dxfId="9" priority="13">
      <formula>$J$55&lt;&gt;""</formula>
    </cfRule>
  </conditionalFormatting>
  <conditionalFormatting sqref="J57:AG58">
    <cfRule type="expression" dxfId="8" priority="12">
      <formula>$J$57&lt;&gt;""</formula>
    </cfRule>
  </conditionalFormatting>
  <conditionalFormatting sqref="U7:AG8">
    <cfRule type="expression" dxfId="7" priority="26">
      <formula>$U$7&lt;&gt;""</formula>
    </cfRule>
  </conditionalFormatting>
  <conditionalFormatting sqref="U9:AG10">
    <cfRule type="expression" dxfId="6" priority="25">
      <formula>$U$9&lt;&gt;""</formula>
    </cfRule>
  </conditionalFormatting>
  <conditionalFormatting sqref="U11:AG12">
    <cfRule type="expression" dxfId="5" priority="2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BCD1CE-E7FD-43C9-ABF5-52BB25CBFC26}">
            <xm:f>'15返還報告'!$AJ$32&gt;0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EC68FBAC-DC96-4651-9DD1-726CC4487795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17180F0F-67C4-4C60-8CFF-7243A11B29B8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F70622B-CA47-4E31-B257-CCFAC56C6F24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4A2AE49A-96BA-4849-8E3E-83AD563B785E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6申請撤回</vt:lpstr>
      <vt:lpstr>7承継申請</vt:lpstr>
      <vt:lpstr>9計画変更</vt:lpstr>
      <vt:lpstr>10事業者情報変更</vt:lpstr>
      <vt:lpstr>11事業廃止届</vt:lpstr>
      <vt:lpstr>14交付請求</vt:lpstr>
      <vt:lpstr>15返還報告</vt:lpstr>
      <vt:lpstr>16処分申請</vt:lpstr>
      <vt:lpstr>'14交付請求'!Print_Area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2024-05-27T09:58:28Z</cp:lastPrinted>
  <dcterms:created xsi:type="dcterms:W3CDTF">2022-04-28T05:41:39Z</dcterms:created>
  <dcterms:modified xsi:type="dcterms:W3CDTF">2024-06-21T02:28:42Z</dcterms:modified>
</cp:coreProperties>
</file>